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ครื่องเก่า\งานพิธีประจำปีวัด\วันการศึกษา\"/>
    </mc:Choice>
  </mc:AlternateContent>
  <bookViews>
    <workbookView xWindow="0" yWindow="0" windowWidth="28800" windowHeight="12435" activeTab="1"/>
  </bookViews>
  <sheets>
    <sheet name="พระนวกะ" sheetId="1" r:id="rId1"/>
    <sheet name="นวกะรับใบประกาศ60" sheetId="10" r:id="rId2"/>
    <sheet name="บุคลากร" sheetId="3" r:id="rId3"/>
    <sheet name="นักธรรมบาลีอภิธรรม" sheetId="5" r:id="rId4"/>
    <sheet name="บุคลากร (2)" sheetId="6" r:id="rId5"/>
    <sheet name="นักธรรมบาลีอภิธรรม (2)" sheetId="7" r:id="rId6"/>
    <sheet name="พระนวกะ (2)" sheetId="8" r:id="rId7"/>
    <sheet name="บุคลากร58" sheetId="9" r:id="rId8"/>
  </sheets>
  <definedNames>
    <definedName name="_xlnm.Print_Area" localSheetId="1">นวกะรับใบประกาศ60!$A$1:$K$35</definedName>
    <definedName name="_xlnm.Print_Area" localSheetId="5">'นักธรรมบาลีอภิธรรม (2)'!$A$1:$G$137</definedName>
    <definedName name="_xlnm.Print_Titles" localSheetId="1">นวกะรับใบประกาศ60!$6:$7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9" l="1"/>
  <c r="F149" i="6" l="1"/>
  <c r="D25" i="8" l="1"/>
  <c r="D20" i="8"/>
  <c r="F137" i="7"/>
</calcChain>
</file>

<file path=xl/sharedStrings.xml><?xml version="1.0" encoding="utf-8"?>
<sst xmlns="http://schemas.openxmlformats.org/spreadsheetml/2006/main" count="1980" uniqueCount="402">
  <si>
    <t>บัญชีรายชื่อพระนวกะเข้ารับวุฒิบัตรของที่ระลึก</t>
  </si>
  <si>
    <t>ที่</t>
  </si>
  <si>
    <t>ชื่อ-ฉายา-นามสกุล</t>
  </si>
  <si>
    <t>อยู่</t>
  </si>
  <si>
    <t>ไม่อยู่</t>
  </si>
  <si>
    <t>เข้ารับไม่ได้</t>
  </si>
  <si>
    <t>เข้ารับ</t>
  </si>
  <si>
    <t>ด้วยตนเอง</t>
  </si>
  <si>
    <t>วันการศึกษาพระปริยัติธรรม  9  ตุลาคม  2557   เวลา 9.00 น.</t>
  </si>
  <si>
    <t>พระศุภกร ธนวฑฺโฒ</t>
  </si>
  <si>
    <t>พระณรงค์ศักดิ์ กตปุญฺโญ</t>
  </si>
  <si>
    <t>พระปรีชา กุสุโม</t>
  </si>
  <si>
    <t>พระเพิ่มศักดิ์ มานิโต</t>
  </si>
  <si>
    <t>พระสมบัติ กิจฺจสาโร</t>
  </si>
  <si>
    <t>พระนพดล คเวสโก</t>
  </si>
  <si>
    <t>พระทศพร ยติโก</t>
  </si>
  <si>
    <t>พระวัชรินทร์ ธมฺมรโส</t>
  </si>
  <si>
    <t>พระเดชสุข พรหฺมจาโร</t>
  </si>
  <si>
    <t>พระภาคภูมิ กนฺตวีโร</t>
  </si>
  <si>
    <t>พระภูสิทธิ์ ถิรปุญฺโญ</t>
  </si>
  <si>
    <t>พระกุลธวัช หิริโก</t>
  </si>
  <si>
    <t>พระกฤษณพงษ์ กิตฺติปญฺโญ</t>
  </si>
  <si>
    <t>พระพลศักดิ์ ธนปญฺโญ</t>
  </si>
  <si>
    <t>พระเฉลิมพล จิตฺตปาโล</t>
  </si>
  <si>
    <t>พระสถาพร สนฺติกโร</t>
  </si>
  <si>
    <t>พระภูผา ถามิโก</t>
  </si>
  <si>
    <t>พระชนกานต์ อนาวิโล</t>
  </si>
  <si>
    <t>ณ ศาลาบำเพ็ญบุญนุชประมูลรวมใจ วัดร่ำเปิง(ตโปทาราม)</t>
  </si>
  <si>
    <t>บัญชีรายชื่อบุคลากรบริหารงานวัดร่ำเปิง(ตโปทาราม) เข้ารับนิตยภัตและของที่ระลึก</t>
  </si>
  <si>
    <t>ตำแหน่ง/หน้าที่</t>
  </si>
  <si>
    <t>พระครูปลัดนพพันธ์ ฐิตธมฺโม</t>
  </si>
  <si>
    <t>ผจร.ปกครอง</t>
  </si>
  <si>
    <t>พระครูวินัยธรอินจันทร์ กนฺโตภาโส</t>
  </si>
  <si>
    <t>ผจร.สาธารณูปการ</t>
  </si>
  <si>
    <t>พระพิเชษฐ์ ญาณวโร</t>
  </si>
  <si>
    <t>ผจร.การศึกษา</t>
  </si>
  <si>
    <t>ผจร.กรรมฐาน</t>
  </si>
  <si>
    <t>พระอำนวยศิลป์ สีลสํวโร</t>
  </si>
  <si>
    <t>พระสมาน ปภสฺสโร</t>
  </si>
  <si>
    <t>พระสีลาจารย์</t>
  </si>
  <si>
    <t>พระประเสริฐ กตสาโร</t>
  </si>
  <si>
    <t>พระวิปัสสนาจารย์</t>
  </si>
  <si>
    <t>พระนาวี อธิจิตฺโต</t>
  </si>
  <si>
    <t>พระภิกษุณี อัคคญาณี</t>
  </si>
  <si>
    <t>พระสุรศักดิ์ สุรสกฺโก</t>
  </si>
  <si>
    <t>พระปาฏิโมกข์</t>
  </si>
  <si>
    <t>พระจักรกริช ปิยธมฺโม</t>
  </si>
  <si>
    <t>พระมหาจำรักษ์ วิสุทฺโธ</t>
  </si>
  <si>
    <t>พระอนันต์ จิตฺตทโม</t>
  </si>
  <si>
    <t>จท.สำนักงานสงฆ์</t>
  </si>
  <si>
    <t>พระจักรกฤษณ์ สุจิตฺโต</t>
  </si>
  <si>
    <t>พระศักดิ์สิทธิ์ ฐิตเมโธ</t>
  </si>
  <si>
    <t>พระนิรันดร วิปุโล</t>
  </si>
  <si>
    <t>พระทสรส โกวิโท</t>
  </si>
  <si>
    <t>พระมหาอมร มหาลาโภ</t>
  </si>
  <si>
    <t>พระมนตรี โกสโล</t>
  </si>
  <si>
    <t>พระวโรตม์ โอภาโส</t>
  </si>
  <si>
    <t>แม่ชีบัวฝาง กาวิโล</t>
  </si>
  <si>
    <t>จท.สำนักงานวัดฯ</t>
  </si>
  <si>
    <t>แม่ชีปาริชาติ บุญประเสริฐ</t>
  </si>
  <si>
    <t>แม่ชีเจติกา พยัคฆ์รังสี</t>
  </si>
  <si>
    <t>โยคีพยุงศรี เชื้อเมืองพาน</t>
  </si>
  <si>
    <t>โยคีณัฐกนก คัชมาตย์</t>
  </si>
  <si>
    <t>พระชัยบดินทร์ ฐานวโร</t>
  </si>
  <si>
    <t>จท.ฝ่ายต่างประเทศ</t>
  </si>
  <si>
    <t>พระศักดิ์ชัย สติสมฺปนฺโน</t>
  </si>
  <si>
    <t>จท.สำนักงานเลขาฯ</t>
  </si>
  <si>
    <t>พระวัชรินทร์ ปิยธมฺโม</t>
  </si>
  <si>
    <t>จท.โสตทัศนูปกรณ์</t>
  </si>
  <si>
    <t>พระอธิวัฒน์ รตนวณฺโณ</t>
  </si>
  <si>
    <t>พระนิติพัฒน์ อุชุจาโร</t>
  </si>
  <si>
    <t>พระเทียนชัย ชยวุฑฺโฒ</t>
  </si>
  <si>
    <t>พระพนารัตน์ จรณธมฺโม</t>
  </si>
  <si>
    <t>พระสถาพร ปภสฺสรจิตฺโต</t>
  </si>
  <si>
    <t>พระแสงแก้ว ปภสฺสโร</t>
  </si>
  <si>
    <t>พระสมคิด ปญฺญาวฑฺฒโก</t>
  </si>
  <si>
    <t>พระธนพล ชยวุฑฺโฒ</t>
  </si>
  <si>
    <t>พระอุดม อุชุจาโร</t>
  </si>
  <si>
    <t>พระมานพ อลีโน</t>
  </si>
  <si>
    <t>พระจิรพิพัฒน์ จารุธมฺโม</t>
  </si>
  <si>
    <t>แม่ชีนาเดสดา เลียโควิช</t>
  </si>
  <si>
    <t>แม่ชีไห่หยิง ชิง</t>
  </si>
  <si>
    <t>โยคีนาตยา จรรยาพงศ์</t>
  </si>
  <si>
    <t>จท.ศาลาธรรมฯ</t>
  </si>
  <si>
    <t>พระมหาเจริญชัย กลฺยาณวฑฺฒโน</t>
  </si>
  <si>
    <t>ผช.วิปัสสนาจารย์</t>
  </si>
  <si>
    <t>พระสุชน ชนาสโภ</t>
  </si>
  <si>
    <t>แม่ชีวีรวรรณ สู่สุข</t>
  </si>
  <si>
    <t>แม่ชีคันธรส สุวรรณศิลป์</t>
  </si>
  <si>
    <t>แม่ชีณิชาภัทร อินถา</t>
  </si>
  <si>
    <t>แม่ชีทิพาพร อัปสรธนะสมบัติ</t>
  </si>
  <si>
    <t>แม่ชีผ่องพรรณ ประดิษฐ์</t>
  </si>
  <si>
    <t>แม่ชีลัดดา ศรีปรางค์</t>
  </si>
  <si>
    <t>แม่ชีเพ็ญนภา เหล่ารัตนเรืองชัย</t>
  </si>
  <si>
    <t>พระสันติ สนฺติกโร</t>
  </si>
  <si>
    <t>พระอัญชัย อาภากโร</t>
  </si>
  <si>
    <t>พระอนันต์ อาสโย</t>
  </si>
  <si>
    <t>พระประสิทธิ์ ปรกฺกโม</t>
  </si>
  <si>
    <t>พระสุรจิต ชนาสโภ</t>
  </si>
  <si>
    <t>พระธนชัย อรุโณ</t>
  </si>
  <si>
    <t>พระเมธี ปญฺญาวุโฒ</t>
  </si>
  <si>
    <t>พระธนบดี โสตฺถิโก</t>
  </si>
  <si>
    <t>พระอธิเมศร์ ญาณุตฺตโม</t>
  </si>
  <si>
    <t>พระธวัช อภินนฺโท</t>
  </si>
  <si>
    <t>พระบุญลือ ธมฺมโชโต</t>
  </si>
  <si>
    <t>พระศราวุธ ปรกฺกโม</t>
  </si>
  <si>
    <t>แม่ชีอำนวย สุภิรับ</t>
  </si>
  <si>
    <t>แม่ชีลำเพย จิตนึก</t>
  </si>
  <si>
    <t>แม่ชีเตือนใจ จิระอรัญกานนท์</t>
  </si>
  <si>
    <t>แม่ชีปัญจพร วชิรอัตฐากูล</t>
  </si>
  <si>
    <t>แม่ชีนงเยาว์ วงค์วาร</t>
  </si>
  <si>
    <t>แม่ชีอัญชลี มุกดาสนิท</t>
  </si>
  <si>
    <t>แม่ชอาทิธธญา ฬพโภฌน์</t>
  </si>
  <si>
    <t>จท.ค่ายธรรมภาวนา</t>
  </si>
  <si>
    <t>พระสิงห์คำ สุขวฑฺฒโณ</t>
  </si>
  <si>
    <t>พระอร่าม อนาลโย</t>
  </si>
  <si>
    <t>สามเณรอาทิตย์ ศึกษาพงษ์พันธ์</t>
  </si>
  <si>
    <t>สามเณรสมศักดิ์ ศรีสุดาวงศ์</t>
  </si>
  <si>
    <t>สามเณรรังสิต สนั่นศรีนิรันดร์</t>
  </si>
  <si>
    <t>สามเณรวรากร ปู่ผัด</t>
  </si>
  <si>
    <t>จท.สาธารณูปการ</t>
  </si>
  <si>
    <t>พระนิคม พุทฺธสโร</t>
  </si>
  <si>
    <t>จท.โรงเรียนปริยัติฯ</t>
  </si>
  <si>
    <t>พระมหาเจษฎา อุฏฺฐานจาโร</t>
  </si>
  <si>
    <t>พระชนศักดิ์ ชยวฑฺฒนเมธี</t>
  </si>
  <si>
    <t>พระประกฤษฎิ์ ฐานิสฺสโร</t>
  </si>
  <si>
    <t>พระเขมชาติ อนาลโย</t>
  </si>
  <si>
    <t>สามเณรประชา ต๋าคำ</t>
  </si>
  <si>
    <t>สามเณรจักรพันธ์ จันทร์แรง</t>
  </si>
  <si>
    <t>สามเณรกษมา กตัญชลีกรกุล</t>
  </si>
  <si>
    <t xml:space="preserve">สามเณรสมศักดิ์ อินต๊ะณี </t>
  </si>
  <si>
    <t>สามเณรณัฐพล อินต๊ะณี</t>
  </si>
  <si>
    <t>สามเณรชนาธิป โพธิ์ป้อม</t>
  </si>
  <si>
    <t>สามเณรปฏิภาณ มงคลชัยกุล</t>
  </si>
  <si>
    <t>สามเณรกฤษกร มงคลชัยกุล</t>
  </si>
  <si>
    <t>สามเณรศุภชัย พิริยะกมลพันธ์</t>
  </si>
  <si>
    <t>สามเณรจิรายุทธ ศึกษาพงษ์พันธ์</t>
  </si>
  <si>
    <t>สามเณรพีระพันธ์ จรัสเกียรติศักดิ์</t>
  </si>
  <si>
    <t>สามเณรสุทิน ดาวประกายศรี</t>
  </si>
  <si>
    <t>สามเณรธนกร ดวงแก้วเรือน</t>
  </si>
  <si>
    <t>สามเณรอนุชา บุญเจริญ</t>
  </si>
  <si>
    <t>สามเณรอภินันท์ จองคำ</t>
  </si>
  <si>
    <t>สามเณรวงศธร ยานะ</t>
  </si>
  <si>
    <t>สามเณรกิตติพงษ์ ฆ้องหลวง</t>
  </si>
  <si>
    <t>สามเณรอธิป ทองกลาง</t>
  </si>
  <si>
    <t>สามเณรนคร เคร่งความดี</t>
  </si>
  <si>
    <t>สามเณรปราโมทย์ ชาวสวน</t>
  </si>
  <si>
    <t>สามเณรฐานทัพพ์ แก้วประภา</t>
  </si>
  <si>
    <t>สามเณรเทพธนาบุญ จันทร์โอ</t>
  </si>
  <si>
    <t>สามเณรประสงค์ หาญศรี</t>
  </si>
  <si>
    <t>สามเณรอานัส เงี่ยงจ๋าย</t>
  </si>
  <si>
    <t>แผนกรักษาความสะอาดฯ</t>
  </si>
  <si>
    <t>แม่ชีต่อมแก้ว กาญจนะ</t>
  </si>
  <si>
    <t>แม่ชีสุดใจ โตชู</t>
  </si>
  <si>
    <t>แม่ชีศรีคำ เมตตะกิต</t>
  </si>
  <si>
    <t>แม่ชีหทัยชนก เทพฟองคำ</t>
  </si>
  <si>
    <t>แม่ชีปาณิศา ปิ่นประสงค์</t>
  </si>
  <si>
    <t>จท.ศาสนพิธี</t>
  </si>
  <si>
    <t>จท.ร้านสวัสดิการ</t>
  </si>
  <si>
    <t>แม่ชีพัชรินทร์ แต่ผู้เจริญ</t>
  </si>
  <si>
    <t>แม่ชีจิราภรณ์ มณีวรรณ</t>
  </si>
  <si>
    <t>แม่ชีบัวผิน พิเคราะห์</t>
  </si>
  <si>
    <t>แม่ชีคำ ลุงชู</t>
  </si>
  <si>
    <t>แม่ชีสายทอง คำวินิจ</t>
  </si>
  <si>
    <t>จท.โรงครัว-หอฉัน</t>
  </si>
  <si>
    <t>โยคีณัฐชญา จันทร์อ้วน</t>
  </si>
  <si>
    <t>โยคีกัญญาณัฐ โลเกษเสถียร</t>
  </si>
  <si>
    <t>โยคีตุลา ลังกาศักดิ์</t>
  </si>
  <si>
    <t>โยคีบัวแก้ว พิมคลัง</t>
  </si>
  <si>
    <t>แม่ชียุพิน แสนคำฟู</t>
  </si>
  <si>
    <t>จท.น้ำปานะพิเศษ</t>
  </si>
  <si>
    <t>แม่ชีรัตนา สุรวุฒิกุล</t>
  </si>
  <si>
    <t>จท.ซุ้มพระ-วัตถุมงคล</t>
  </si>
  <si>
    <t>นายวิชิต ธรรมชาติ</t>
  </si>
  <si>
    <t>นายฤทธิเดช วงค์เจริญ</t>
  </si>
  <si>
    <t>นายวิชัย แก้วประภา</t>
  </si>
  <si>
    <t>แม่ชีนิภา โตทัพ</t>
  </si>
  <si>
    <t>แม่ชีเอลีน่า คาลี คุง</t>
  </si>
  <si>
    <t>โยคีสายพิณ บีลูนด์</t>
  </si>
  <si>
    <t>โยคีกุหลาบ มงคล</t>
  </si>
  <si>
    <t>โยคีจันทร์</t>
  </si>
  <si>
    <t>โยคีเสมอใจ แซ่อึ้ง</t>
  </si>
  <si>
    <t>โยคีอรทัย เจริญสุข</t>
  </si>
  <si>
    <t>โยคีกัลยารัตน์ จันทร์นวล</t>
  </si>
  <si>
    <t>โยคีอัจฉราพร ทองสลับ</t>
  </si>
  <si>
    <t>นายสอน ลุงติ</t>
  </si>
  <si>
    <t>นางอนงค์</t>
  </si>
  <si>
    <t>นายวินัย หวันชัยศรี</t>
  </si>
  <si>
    <t>พนักงานขับรถ</t>
  </si>
  <si>
    <t>จท.ดูแลศาสนสถาน</t>
  </si>
  <si>
    <t>คนงาน</t>
  </si>
  <si>
    <t>ไวยาวัจกร</t>
  </si>
  <si>
    <t>นายณรงค์ ขันปาลี</t>
  </si>
  <si>
    <t>ศิษย์วัด</t>
  </si>
  <si>
    <t>นายจรัส จันททร์ต๊ะอินทร์</t>
  </si>
  <si>
    <t>นายชัยพฤกษ์ แง่โว้</t>
  </si>
  <si>
    <t>นายธีรัส ชาวสวน</t>
  </si>
  <si>
    <t>บัญชีรายชื่อผู้สอบผ่านการศึกษาพระปริยัติธรรม ปี พ.ศ. 2556  เข้ารับนิตยภัตและของที่ระลึก</t>
  </si>
  <si>
    <t>สอบผ่าน</t>
  </si>
  <si>
    <t>พระทรงชัย ติกฺขปญฺโญ</t>
  </si>
  <si>
    <t>พระเศรษฐศักดิ์ ปญฺญาวโร</t>
  </si>
  <si>
    <t>พระอินสอน ฐิตเมโธ</t>
  </si>
  <si>
    <t>พระอำนาจ สุทฺธปญฺโญ</t>
  </si>
  <si>
    <t>พระบุญยกร ปสุโต</t>
  </si>
  <si>
    <t>พระอนุชา อุตฺตโร</t>
  </si>
  <si>
    <t>พระณัฐพงษ์ ปรกฺกโม</t>
  </si>
  <si>
    <t>พระเกียรติศักดิ์ สุจิณฺโณ</t>
  </si>
  <si>
    <t>พระชนัญญู อนนฺตปญฺโญ</t>
  </si>
  <si>
    <t>สามเณรวุฒิชัย อินทร์ดี</t>
  </si>
  <si>
    <t>สามเณรเมธาสิทธิ์ สาทิพย์จันทร์</t>
  </si>
  <si>
    <t>สามเณรคุณากร วาริชาติ</t>
  </si>
  <si>
    <t>สามเณรอัศจรรย์ สวยงาม</t>
  </si>
  <si>
    <t>สามเณรทวีชัย วนาศรีกูล</t>
  </si>
  <si>
    <t>สามเณรฐิติพงศ์ ยะมัง</t>
  </si>
  <si>
    <t>สามเณรธีรพล เสริมไพรวัลย์</t>
  </si>
  <si>
    <t>นักธรรมชั้นตรี</t>
  </si>
  <si>
    <t>พระสถิต ฐานธมฺโม</t>
  </si>
  <si>
    <t>พระลอง นาควโร</t>
  </si>
  <si>
    <t>สามเณรยิ่งพันธ์ พิริยะกมลพันธ์</t>
  </si>
  <si>
    <t>สามเณรบุญเกิด สุขกรมใส</t>
  </si>
  <si>
    <t>สามเณรผดุงฤทธิ์ สอนงาม</t>
  </si>
  <si>
    <t>พระอภิวิชญ์ ปวโร</t>
  </si>
  <si>
    <t>พระธนูศิลป์ สิริวิชโย</t>
  </si>
  <si>
    <t>พระพิทยา ปญฺญาคโม</t>
  </si>
  <si>
    <t>พระสมชาย มหาสกฺโก</t>
  </si>
  <si>
    <t>นักธรรมชั้นเอก</t>
  </si>
  <si>
    <t>นักธรรมชั้นโท</t>
  </si>
  <si>
    <t>นายธนพัฒน์ ชูเกียรติสกุลวัฒน์</t>
  </si>
  <si>
    <t>ธรรมศึกษาชั้นตรี</t>
  </si>
  <si>
    <t>ธรรมศึกษาชั้นเอก</t>
  </si>
  <si>
    <t>ป.ธ.4</t>
  </si>
  <si>
    <t>จูฬตรี มหาธาตุ</t>
  </si>
  <si>
    <t>พระกฤษฎา ฐิตญาโณ</t>
  </si>
  <si>
    <t>น.ส.แพร คะแนนสิน</t>
  </si>
  <si>
    <t>น.ส.อรนันท์ เครือสบจาง</t>
  </si>
  <si>
    <t>สามเณรีวิจิตรา มะโน</t>
  </si>
  <si>
    <t>จูฬโท มหาธาตุ</t>
  </si>
  <si>
    <t>จูฬเอก มหาธาตุ</t>
  </si>
  <si>
    <t>นางศุภางค์ ทิพย์พิทักษ์</t>
  </si>
  <si>
    <t>พระภาคภูมิ สิทฺธิโก</t>
  </si>
  <si>
    <t>นายบุญพงษ์ จันทร์อินทร์</t>
  </si>
  <si>
    <t>นายธาตรี ฉายศรี</t>
  </si>
  <si>
    <t>น.ส.นฤณีย์ ศรีสุข</t>
  </si>
  <si>
    <t>มัชตรี มหาธาตุ</t>
  </si>
  <si>
    <t>น.ส.สุพรรณ สิริจิตราภรณ์</t>
  </si>
  <si>
    <t>มัชโท มหาธาตุ</t>
  </si>
  <si>
    <t>มัชเอก มหาธาตุ</t>
  </si>
  <si>
    <t>นางชนัญญา เปรมภูติ</t>
  </si>
  <si>
    <t>นายปกรณ์ วุฒิ</t>
  </si>
  <si>
    <t>พระโสภณ สุเมโธ</t>
  </si>
  <si>
    <t>มหาตรี มหาธาตุ</t>
  </si>
  <si>
    <t>นายเจริญ มณีจักร์</t>
  </si>
  <si>
    <t>พระมหาวรพงษ์ วรวํโส</t>
  </si>
  <si>
    <t>มหาโท มหาธาตุ</t>
  </si>
  <si>
    <t>น.ส.พูนศรี พงศ์สมานบุตร</t>
  </si>
  <si>
    <t>นางฟองรัตน์ อุปโย</t>
  </si>
  <si>
    <t>จุฬตรี วัดระฆัง</t>
  </si>
  <si>
    <t>จูฬตรี วัดระฆัง</t>
  </si>
  <si>
    <t>จูฬโท วัดระฆัง</t>
  </si>
  <si>
    <t>จูฬเอก วัดระฆัง</t>
  </si>
  <si>
    <t>น.ส.ณฤณีย์ ศรีสุข</t>
  </si>
  <si>
    <t>มัชตรี วัดระฆัง</t>
  </si>
  <si>
    <t>มัชโท วัดระฆัง</t>
  </si>
  <si>
    <t>มัชเอก วัดระฆัง</t>
  </si>
  <si>
    <t>กถิกะโม วัดระฆัง</t>
  </si>
  <si>
    <t>(ผู้ที่มีรายชื่อซ้ำกันหลายที่เข้ารับครั้งเดียวรวมกัน)</t>
  </si>
  <si>
    <t>รับ</t>
  </si>
  <si>
    <t>ลาสิกขา9/10/57</t>
  </si>
  <si>
    <t>ไม่แน่ใจ</t>
  </si>
  <si>
    <t>สามเณรฐิติวัชร ย้ายมาใหม่</t>
  </si>
  <si>
    <t>โยคีภัทรา คำวิใส</t>
  </si>
  <si>
    <t>นายจรัส จันทร์ต๊ะอินทร์</t>
  </si>
  <si>
    <t>บัญชีรายชื่อครูสอนพระปริยัติธรรมเข้ารับวุฒิบัตรของที่ระลึก</t>
  </si>
  <si>
    <t>สอนแผนก</t>
  </si>
  <si>
    <t>พระอภิธรรม</t>
  </si>
  <si>
    <t>อาจารย์อารักษ์ แซ่หุ่น</t>
  </si>
  <si>
    <t>อาจารย์กุหลาบ มงคล</t>
  </si>
  <si>
    <t>บาลี</t>
  </si>
  <si>
    <t>พระอาจารย์อัญชัย อาภากโร</t>
  </si>
  <si>
    <t>พระอาจารย์อานุภาพ คุณงฺกโร</t>
  </si>
  <si>
    <t>พระอาจารย์วัชรินทร์ ปิยธมฺโม</t>
  </si>
  <si>
    <t>พระอาจารย์จักรกริช ปิยธมฺโม</t>
  </si>
  <si>
    <t>พระอาจารย์สันติ สนฺติกโร</t>
  </si>
  <si>
    <t>พระอาจารย์สุรศักดิ์ สุรสกฺโก</t>
  </si>
  <si>
    <t>พระอาจารย์สมคิด ปญฺญาวฑฺฒโก</t>
  </si>
  <si>
    <t>พระอาจารย์ธนบดี โสตฺถิโก</t>
  </si>
  <si>
    <t>ธรรม</t>
  </si>
  <si>
    <t>สรุป</t>
  </si>
  <si>
    <t>บุคลากร</t>
  </si>
  <si>
    <t>นักเรียน</t>
  </si>
  <si>
    <t>ครู</t>
  </si>
  <si>
    <t>นายทองดี จันทร์มโน</t>
  </si>
  <si>
    <t>รวมรายจ่ายสุทธิ</t>
  </si>
  <si>
    <t>หน่วย</t>
  </si>
  <si>
    <t>บาท</t>
  </si>
  <si>
    <t>พระครูอาทรธรรมประโชติ</t>
  </si>
  <si>
    <t>พระสันติ  สนฺติกโร</t>
  </si>
  <si>
    <t>ครูสอนปริยัติธรรม</t>
  </si>
  <si>
    <t>พระมหานพรัตน์ อภิรโต</t>
  </si>
  <si>
    <t>พระสมพงษ์ กตคุโณ</t>
  </si>
  <si>
    <t>พระพจน์ มหาญาโณ</t>
  </si>
  <si>
    <t>พระประชา ติสฺสโร</t>
  </si>
  <si>
    <t>แม่ชีอาทิธธญา ฬพโภฌน์</t>
  </si>
  <si>
    <t>พระจักรพันธ์ จกฺกวโร</t>
  </si>
  <si>
    <t>โยคีภัทรา คำวิชัย</t>
  </si>
  <si>
    <t>แม่ชีน้ำค้าง ลาภา</t>
  </si>
  <si>
    <t>โยคีศรีนวล  ใจสม</t>
  </si>
  <si>
    <t>โยคีเบญจางค์ อินทรศิริธร</t>
  </si>
  <si>
    <t>แม่ชีศิริพร ภัทรเปรี่ยมเจริญ</t>
  </si>
  <si>
    <t>แม่ชีวรางคณา ฐานะทวีพงษ์</t>
  </si>
  <si>
    <t>โยคีนิวาริน ทรงทวี</t>
  </si>
  <si>
    <t>โยคีศรีเวียง ไทยสันทัด</t>
  </si>
  <si>
    <t>โยคีกัญญารัตน์ จันทร์นวล</t>
  </si>
  <si>
    <t>โยคีระพีพัฒน์ ภัทรเปรี่ยมเจริญ</t>
  </si>
  <si>
    <t>โยคีเบญจพร วงค์แปลง</t>
  </si>
  <si>
    <t>โยคีสุพินดา สุริยะรังษี</t>
  </si>
  <si>
    <t>โยคีนวล</t>
  </si>
  <si>
    <t>โยคีพรพรรณ อัปสรธนะสมบัติ</t>
  </si>
  <si>
    <t>โยคีไพฑูรย์ ไทยสันทัด</t>
  </si>
  <si>
    <t>แม่ชีหลิว ฉีเซิน</t>
  </si>
  <si>
    <t>แม่ชีหลิว ฟาง</t>
  </si>
  <si>
    <t>แม่ชีใจทิพย์ ก่ำสุนทร</t>
  </si>
  <si>
    <t>สามเณรบดินทร์ จับใจนาย</t>
  </si>
  <si>
    <t>สามเณรเสาวคนธ์ วงค์นันตา</t>
  </si>
  <si>
    <t>สามเณรชัยภูมิ ชัยวงค์</t>
  </si>
  <si>
    <t>สามเณรเกรียงศักดิ์ ทนันชัย</t>
  </si>
  <si>
    <t>สามเณรวิชัย แซ่ย่าง</t>
  </si>
  <si>
    <t>สวามเณรธันย์ธร อ่อนจุ้ย</t>
  </si>
  <si>
    <t>สามเณรธีรพล หม่อซอ</t>
  </si>
  <si>
    <t>สามเณรอดิศักดิ์ แซ่จาง</t>
  </si>
  <si>
    <t>สามเณรปิติภัทร แซ่ย่าง</t>
  </si>
  <si>
    <t>สามเณรปฏิภาณ เก่งจริง</t>
  </si>
  <si>
    <t>สามเณรเอกชัย แซ่ย่าง</t>
  </si>
  <si>
    <t>27  ตุลาคม  2558   เวลา 9.00 น.</t>
  </si>
  <si>
    <t>บัญชีรายจ่าย นิตยภัตบุคลากรทำงานวัดร่ำเปิง ประจำปี พ.ศ. 2558</t>
  </si>
  <si>
    <t>พระนวกะวัดร่ำเปิง(ตโปทาราม) ปี พ.ศ.2560</t>
  </si>
  <si>
    <t xml:space="preserve">เข้ารับเกียรติบัตรวันการศึกษาพระปริยัติธรรมประจำปี 2560 </t>
  </si>
  <si>
    <t>วันศุกร์ที่ 6 ตุลาคม พ.ศ. 2560  เวลา 08.30 น.</t>
  </si>
  <si>
    <t>เลขที่</t>
  </si>
  <si>
    <t>คำนำ</t>
  </si>
  <si>
    <t>ชื่อ</t>
  </si>
  <si>
    <t>ฉายา</t>
  </si>
  <si>
    <t>นามสกุล</t>
  </si>
  <si>
    <t>อายุ</t>
  </si>
  <si>
    <t>แก้ไข</t>
  </si>
  <si>
    <t>หมายเหตุ</t>
  </si>
  <si>
    <t>หน้าชื่อ</t>
  </si>
  <si>
    <t>พระ</t>
  </si>
  <si>
    <t>นิรันดร์</t>
  </si>
  <si>
    <t>ปภสฺสโร</t>
  </si>
  <si>
    <t>บุญเรือง</t>
  </si>
  <si>
    <t>รัฐวุฒิชัย</t>
  </si>
  <si>
    <t>วุฒิชโย</t>
  </si>
  <si>
    <t>พฤกษาพันธ์ทวี</t>
  </si>
  <si>
    <t>ปิยะพล</t>
  </si>
  <si>
    <t>ติกฺขญาโณ</t>
  </si>
  <si>
    <t>นุตเกษม</t>
  </si>
  <si>
    <t>ภานุพงศ์</t>
  </si>
  <si>
    <t>ปญฺญาวชิโร</t>
  </si>
  <si>
    <t>ณ ลำพูน</t>
  </si>
  <si>
    <t>พงษ์ยอด</t>
  </si>
  <si>
    <t>กนฺตวีโร</t>
  </si>
  <si>
    <t>คำเลิศ</t>
  </si>
  <si>
    <t>สัญญา</t>
  </si>
  <si>
    <t>สิริธโร</t>
  </si>
  <si>
    <t>มะโนเรือง</t>
  </si>
  <si>
    <t>ภูกริช</t>
  </si>
  <si>
    <t>อภิปุญฺโญ</t>
  </si>
  <si>
    <t>นิภัทร์ธร</t>
  </si>
  <si>
    <t>สิรภพ</t>
  </si>
  <si>
    <t>จิรวฑฺฒโน</t>
  </si>
  <si>
    <t>แท่นมณี</t>
  </si>
  <si>
    <t>สมบูรณ์</t>
  </si>
  <si>
    <t>ฐานุตฺตโม</t>
  </si>
  <si>
    <t>แก้วตา</t>
  </si>
  <si>
    <t>พิศิษฐ์</t>
  </si>
  <si>
    <t>ฐานวีโร</t>
  </si>
  <si>
    <t>ตาคำ</t>
  </si>
  <si>
    <t>พสพาสน์</t>
  </si>
  <si>
    <t>สิริภทฺโท</t>
  </si>
  <si>
    <t>ทองคำ</t>
  </si>
  <si>
    <t>ปกาศิต</t>
  </si>
  <si>
    <t>จารุธมฺโม</t>
  </si>
  <si>
    <t>ทิพจร</t>
  </si>
  <si>
    <t>สุวรรณชัย</t>
  </si>
  <si>
    <t>ปญฺญาทีโป</t>
  </si>
  <si>
    <t>อุ่นคำ</t>
  </si>
  <si>
    <t>ณัฏฐภัทร</t>
  </si>
  <si>
    <t>อมโร</t>
  </si>
  <si>
    <t>คำกอง</t>
  </si>
  <si>
    <t>วศิน</t>
  </si>
  <si>
    <t>ฐานากโร</t>
  </si>
  <si>
    <t>บุญหอม</t>
  </si>
  <si>
    <t>คริสโตเฟอร์</t>
  </si>
  <si>
    <t>กิตฺติโสภโณ</t>
  </si>
  <si>
    <t>คราฟ</t>
  </si>
  <si>
    <t>ฉัตรณพัฒน์</t>
  </si>
  <si>
    <t>อภินนฺโท</t>
  </si>
  <si>
    <t>ดอกไม้หอม</t>
  </si>
  <si>
    <t>กฤษณ์ชัยวัส</t>
  </si>
  <si>
    <t>ฐานิสฺสโร</t>
  </si>
  <si>
    <t>ชื่นภักดี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</si>
</sst>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\t0."/>
  </numFmts>
  <fonts count="25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2"/>
      <color theme="1"/>
      <name val="TH SarabunIT๙"/>
      <family val="2"/>
    </font>
    <font>
      <sz val="16"/>
      <color rgb="FFFF0000"/>
      <name val="TH SarabunIT๙"/>
      <family val="2"/>
    </font>
    <font>
      <b/>
      <sz val="18"/>
      <color rgb="FFFF0000"/>
      <name val="TH SarabunIT๙"/>
      <family val="2"/>
    </font>
    <font>
      <sz val="14"/>
      <color rgb="FFFF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4"/>
      <name val="CordiaUPC"/>
      <charset val="222"/>
    </font>
    <font>
      <b/>
      <sz val="20"/>
      <name val="TH SarabunIT๙"/>
      <family val="2"/>
    </font>
    <font>
      <sz val="18"/>
      <name val="BrowalliaUPC"/>
      <family val="2"/>
      <charset val="222"/>
    </font>
    <font>
      <sz val="20"/>
      <name val="TH SarabunIT๙"/>
      <family val="2"/>
    </font>
    <font>
      <sz val="14"/>
      <name val="BrowalliaUPC"/>
      <family val="2"/>
      <charset val="222"/>
    </font>
    <font>
      <sz val="18"/>
      <name val="TH SarabunIT๙"/>
      <family val="2"/>
    </font>
    <font>
      <b/>
      <sz val="18"/>
      <name val="TH SarabunIT๙"/>
      <family val="2"/>
    </font>
    <font>
      <sz val="18"/>
      <color indexed="8"/>
      <name val="TH SarabunIT๙"/>
      <family val="2"/>
    </font>
    <font>
      <sz val="14"/>
      <name val="DilleniaUPC"/>
      <family val="1"/>
      <charset val="222"/>
    </font>
    <font>
      <sz val="14"/>
      <name val="TH SarabunIT๙"/>
      <family val="2"/>
    </font>
    <font>
      <sz val="14"/>
      <name val="CordiaUPC"/>
      <family val="2"/>
      <charset val="222"/>
    </font>
    <font>
      <sz val="16"/>
      <name val="TH SarabunPSK"/>
      <family val="2"/>
    </font>
    <font>
      <sz val="14"/>
      <name val="DilleniaUPCz"/>
      <family val="1"/>
      <charset val="22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2" fillId="0" borderId="0"/>
    <xf numFmtId="0" fontId="22" fillId="0" borderId="0"/>
  </cellStyleXfs>
  <cellXfs count="12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indent="1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/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/>
    <xf numFmtId="0" fontId="6" fillId="0" borderId="1" xfId="0" applyFont="1" applyBorder="1"/>
    <xf numFmtId="0" fontId="1" fillId="0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0" fontId="7" fillId="0" borderId="2" xfId="0" applyFont="1" applyBorder="1"/>
    <xf numFmtId="0" fontId="7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" fillId="0" borderId="2" xfId="1" applyFont="1" applyBorder="1"/>
    <xf numFmtId="43" fontId="1" fillId="0" borderId="1" xfId="1" applyFont="1" applyBorder="1"/>
    <xf numFmtId="43" fontId="3" fillId="0" borderId="2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4" fillId="0" borderId="1" xfId="1" applyFont="1" applyBorder="1"/>
    <xf numFmtId="43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4" fillId="0" borderId="0" xfId="2" applyFont="1"/>
    <xf numFmtId="0" fontId="15" fillId="0" borderId="0" xfId="2" applyFont="1" applyBorder="1" applyAlignment="1">
      <alignment horizontal="center"/>
    </xf>
    <xf numFmtId="0" fontId="16" fillId="0" borderId="0" xfId="2" applyFont="1"/>
    <xf numFmtId="0" fontId="15" fillId="0" borderId="15" xfId="2" applyFont="1" applyBorder="1" applyAlignment="1">
      <alignment horizontal="center"/>
    </xf>
    <xf numFmtId="187" fontId="17" fillId="0" borderId="1" xfId="2" applyNumberFormat="1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16" xfId="2" applyFont="1" applyBorder="1" applyAlignment="1">
      <alignment horizontal="center" vertical="center" shrinkToFit="1"/>
    </xf>
    <xf numFmtId="0" fontId="16" fillId="0" borderId="0" xfId="2" applyFont="1" applyAlignment="1">
      <alignment shrinkToFit="1"/>
    </xf>
    <xf numFmtId="0" fontId="18" fillId="0" borderId="2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16" fillId="0" borderId="0" xfId="2" applyFont="1" applyAlignment="1">
      <alignment horizontal="center" shrinkToFit="1"/>
    </xf>
    <xf numFmtId="0" fontId="17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left" vertical="center" indent="1"/>
    </xf>
    <xf numFmtId="15" fontId="17" fillId="0" borderId="1" xfId="2" applyNumberFormat="1" applyFont="1" applyBorder="1" applyAlignment="1">
      <alignment horizontal="center"/>
    </xf>
    <xf numFmtId="0" fontId="17" fillId="0" borderId="1" xfId="2" applyFont="1" applyBorder="1" applyAlignment="1">
      <alignment shrinkToFit="1"/>
    </xf>
    <xf numFmtId="0" fontId="20" fillId="0" borderId="0" xfId="2" applyFont="1"/>
    <xf numFmtId="0" fontId="21" fillId="0" borderId="0" xfId="2" applyFont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left" indent="1"/>
    </xf>
    <xf numFmtId="15" fontId="21" fillId="0" borderId="1" xfId="2" applyNumberFormat="1" applyFont="1" applyBorder="1" applyAlignment="1">
      <alignment horizontal="center"/>
    </xf>
    <xf numFmtId="0" fontId="21" fillId="0" borderId="1" xfId="2" applyFont="1" applyBorder="1" applyAlignment="1">
      <alignment shrinkToFit="1"/>
    </xf>
    <xf numFmtId="0" fontId="23" fillId="0" borderId="1" xfId="2" applyFont="1" applyBorder="1" applyAlignment="1">
      <alignment horizontal="left" indent="1"/>
    </xf>
    <xf numFmtId="0" fontId="20" fillId="0" borderId="1" xfId="2" applyFont="1" applyBorder="1" applyAlignment="1">
      <alignment shrinkToFit="1"/>
    </xf>
    <xf numFmtId="0" fontId="21" fillId="0" borderId="0" xfId="2" applyFont="1"/>
    <xf numFmtId="187" fontId="21" fillId="0" borderId="1" xfId="2" applyNumberFormat="1" applyFont="1" applyBorder="1" applyAlignment="1">
      <alignment horizontal="center" shrinkToFit="1"/>
    </xf>
    <xf numFmtId="0" fontId="21" fillId="0" borderId="1" xfId="2" applyFont="1" applyBorder="1" applyAlignment="1">
      <alignment horizontal="center" vertical="center" shrinkToFit="1"/>
    </xf>
    <xf numFmtId="1" fontId="21" fillId="0" borderId="1" xfId="2" applyNumberFormat="1" applyFont="1" applyBorder="1" applyAlignment="1">
      <alignment horizontal="center" shrinkToFit="1"/>
    </xf>
    <xf numFmtId="187" fontId="21" fillId="0" borderId="17" xfId="2" applyNumberFormat="1" applyFont="1" applyBorder="1" applyAlignment="1">
      <alignment horizontal="center" shrinkToFit="1"/>
    </xf>
    <xf numFmtId="0" fontId="21" fillId="0" borderId="17" xfId="2" applyFont="1" applyBorder="1" applyAlignment="1">
      <alignment horizontal="center" vertical="center" shrinkToFit="1"/>
    </xf>
    <xf numFmtId="0" fontId="21" fillId="0" borderId="17" xfId="2" applyFont="1" applyBorder="1" applyAlignment="1">
      <alignment shrinkToFit="1"/>
    </xf>
    <xf numFmtId="0" fontId="21" fillId="0" borderId="18" xfId="2" applyFont="1" applyBorder="1" applyAlignment="1">
      <alignment shrinkToFit="1"/>
    </xf>
    <xf numFmtId="1" fontId="21" fillId="0" borderId="18" xfId="2" applyNumberFormat="1" applyFont="1" applyBorder="1" applyAlignment="1">
      <alignment horizontal="center" shrinkToFit="1"/>
    </xf>
    <xf numFmtId="1" fontId="21" fillId="0" borderId="19" xfId="2" applyNumberFormat="1" applyFont="1" applyBorder="1" applyAlignment="1">
      <alignment horizontal="center" shrinkToFit="1"/>
    </xf>
    <xf numFmtId="0" fontId="20" fillId="0" borderId="19" xfId="2" applyFont="1" applyBorder="1" applyAlignment="1">
      <alignment shrinkToFit="1"/>
    </xf>
    <xf numFmtId="187" fontId="21" fillId="0" borderId="20" xfId="2" applyNumberFormat="1" applyFont="1" applyBorder="1" applyAlignment="1">
      <alignment horizontal="center" shrinkToFit="1"/>
    </xf>
    <xf numFmtId="0" fontId="21" fillId="0" borderId="20" xfId="2" applyFont="1" applyBorder="1" applyAlignment="1">
      <alignment horizontal="center" vertical="center" shrinkToFit="1"/>
    </xf>
    <xf numFmtId="0" fontId="21" fillId="0" borderId="20" xfId="2" applyFont="1" applyBorder="1" applyAlignment="1">
      <alignment shrinkToFit="1"/>
    </xf>
    <xf numFmtId="0" fontId="21" fillId="0" borderId="21" xfId="2" applyFont="1" applyBorder="1" applyAlignment="1">
      <alignment shrinkToFit="1"/>
    </xf>
    <xf numFmtId="1" fontId="21" fillId="0" borderId="21" xfId="2" applyNumberFormat="1" applyFont="1" applyBorder="1" applyAlignment="1">
      <alignment horizontal="center" shrinkToFit="1"/>
    </xf>
    <xf numFmtId="1" fontId="21" fillId="0" borderId="22" xfId="2" applyNumberFormat="1" applyFont="1" applyBorder="1" applyAlignment="1">
      <alignment horizontal="center" shrinkToFit="1"/>
    </xf>
    <xf numFmtId="0" fontId="20" fillId="0" borderId="22" xfId="2" applyFont="1" applyBorder="1" applyAlignment="1">
      <alignment shrinkToFit="1"/>
    </xf>
    <xf numFmtId="0" fontId="21" fillId="0" borderId="23" xfId="2" applyFont="1" applyBorder="1" applyAlignment="1">
      <alignment shrinkToFit="1"/>
    </xf>
    <xf numFmtId="0" fontId="21" fillId="0" borderId="24" xfId="2" applyFont="1" applyBorder="1" applyAlignment="1">
      <alignment shrinkToFit="1"/>
    </xf>
    <xf numFmtId="0" fontId="21" fillId="0" borderId="0" xfId="2" applyFont="1" applyBorder="1" applyAlignment="1">
      <alignment shrinkToFit="1"/>
    </xf>
    <xf numFmtId="187" fontId="20" fillId="0" borderId="20" xfId="2" applyNumberFormat="1" applyFont="1" applyBorder="1" applyAlignment="1">
      <alignment horizontal="center" shrinkToFit="1"/>
    </xf>
    <xf numFmtId="0" fontId="20" fillId="0" borderId="20" xfId="2" applyFont="1" applyBorder="1" applyAlignment="1">
      <alignment horizontal="center" vertical="center" shrinkToFit="1"/>
    </xf>
    <xf numFmtId="0" fontId="20" fillId="0" borderId="20" xfId="2" applyFont="1" applyBorder="1" applyAlignment="1">
      <alignment shrinkToFit="1"/>
    </xf>
    <xf numFmtId="0" fontId="24" fillId="0" borderId="20" xfId="2" applyFont="1" applyBorder="1" applyAlignment="1">
      <alignment shrinkToFit="1"/>
    </xf>
    <xf numFmtId="0" fontId="20" fillId="0" borderId="21" xfId="2" applyFont="1" applyBorder="1" applyAlignment="1">
      <alignment shrinkToFit="1"/>
    </xf>
    <xf numFmtId="1" fontId="20" fillId="0" borderId="21" xfId="2" applyNumberFormat="1" applyFont="1" applyBorder="1" applyAlignment="1">
      <alignment horizontal="center" shrinkToFit="1"/>
    </xf>
    <xf numFmtId="1" fontId="20" fillId="0" borderId="22" xfId="2" applyNumberFormat="1" applyFont="1" applyBorder="1" applyAlignment="1">
      <alignment horizontal="center" shrinkToFit="1"/>
    </xf>
  </cellXfs>
  <cellStyles count="4">
    <cellStyle name="เครื่องหมายจุลภาค" xfId="1" builtinId="3"/>
    <cellStyle name="ปกติ" xfId="0" builtinId="0"/>
    <cellStyle name="ปกติ 2" xfId="2"/>
    <cellStyle name="ปกติ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D24" sqref="D24"/>
    </sheetView>
  </sheetViews>
  <sheetFormatPr defaultRowHeight="14.25"/>
  <cols>
    <col min="1" max="1" width="7" customWidth="1"/>
    <col min="2" max="2" width="40.375" customWidth="1"/>
    <col min="3" max="3" width="7.875" customWidth="1"/>
    <col min="4" max="4" width="8.25" customWidth="1"/>
    <col min="5" max="5" width="11.875" customWidth="1"/>
    <col min="6" max="6" width="14.25" customWidth="1"/>
  </cols>
  <sheetData>
    <row r="1" spans="1:6" ht="23.25">
      <c r="A1" s="51" t="s">
        <v>0</v>
      </c>
      <c r="B1" s="51"/>
      <c r="C1" s="51"/>
      <c r="D1" s="51"/>
      <c r="E1" s="51"/>
      <c r="F1" s="51"/>
    </row>
    <row r="2" spans="1:6" ht="23.25">
      <c r="A2" s="51" t="s">
        <v>8</v>
      </c>
      <c r="B2" s="51"/>
      <c r="C2" s="51"/>
      <c r="D2" s="51"/>
      <c r="E2" s="51"/>
      <c r="F2" s="51"/>
    </row>
    <row r="3" spans="1:6" ht="23.25">
      <c r="A3" s="51" t="s">
        <v>27</v>
      </c>
      <c r="B3" s="51"/>
      <c r="C3" s="51"/>
      <c r="D3" s="51"/>
      <c r="E3" s="51"/>
      <c r="F3" s="51"/>
    </row>
    <row r="4" spans="1:6" ht="12.75" customHeight="1" thickBot="1">
      <c r="A4" s="58"/>
      <c r="B4" s="58"/>
      <c r="C4" s="58"/>
      <c r="D4" s="58"/>
      <c r="E4" s="58"/>
      <c r="F4" s="58"/>
    </row>
    <row r="5" spans="1:6" ht="23.25">
      <c r="A5" s="52" t="s">
        <v>1</v>
      </c>
      <c r="B5" s="54" t="s">
        <v>2</v>
      </c>
      <c r="C5" s="54" t="s">
        <v>3</v>
      </c>
      <c r="D5" s="54" t="s">
        <v>4</v>
      </c>
      <c r="E5" s="4" t="s">
        <v>6</v>
      </c>
      <c r="F5" s="56" t="s">
        <v>5</v>
      </c>
    </row>
    <row r="6" spans="1:6" ht="24" thickBot="1">
      <c r="A6" s="53"/>
      <c r="B6" s="55"/>
      <c r="C6" s="55"/>
      <c r="D6" s="55"/>
      <c r="E6" s="5" t="s">
        <v>7</v>
      </c>
      <c r="F6" s="57"/>
    </row>
    <row r="7" spans="1:6" ht="23.25">
      <c r="A7" s="6">
        <v>1</v>
      </c>
      <c r="B7" s="9" t="s">
        <v>9</v>
      </c>
      <c r="C7" s="3"/>
      <c r="D7" s="3"/>
      <c r="E7" s="34" t="s">
        <v>266</v>
      </c>
      <c r="F7" s="3"/>
    </row>
    <row r="8" spans="1:6" ht="23.25">
      <c r="A8" s="7">
        <v>2</v>
      </c>
      <c r="B8" s="10" t="s">
        <v>10</v>
      </c>
      <c r="C8" s="2"/>
      <c r="D8" s="2"/>
      <c r="E8" s="35" t="s">
        <v>266</v>
      </c>
      <c r="F8" s="2"/>
    </row>
    <row r="9" spans="1:6" ht="23.25">
      <c r="A9" s="7">
        <v>3</v>
      </c>
      <c r="B9" s="10" t="s">
        <v>11</v>
      </c>
      <c r="C9" s="2"/>
      <c r="D9" s="2"/>
      <c r="E9" s="35" t="s">
        <v>266</v>
      </c>
      <c r="F9" s="2"/>
    </row>
    <row r="10" spans="1:6" ht="23.25">
      <c r="A10" s="7">
        <v>4</v>
      </c>
      <c r="B10" s="10" t="s">
        <v>12</v>
      </c>
      <c r="C10" s="2"/>
      <c r="D10" s="2"/>
      <c r="E10" s="35" t="s">
        <v>266</v>
      </c>
      <c r="F10" s="2"/>
    </row>
    <row r="11" spans="1:6" ht="23.25">
      <c r="A11" s="7">
        <v>5</v>
      </c>
      <c r="B11" s="10" t="s">
        <v>13</v>
      </c>
      <c r="C11" s="2"/>
      <c r="D11" s="2"/>
      <c r="E11" s="35" t="s">
        <v>266</v>
      </c>
      <c r="F11" s="36" t="s">
        <v>267</v>
      </c>
    </row>
    <row r="12" spans="1:6" ht="23.25">
      <c r="A12" s="7">
        <v>6</v>
      </c>
      <c r="B12" s="10" t="s">
        <v>14</v>
      </c>
      <c r="C12" s="2"/>
      <c r="D12" s="2"/>
      <c r="E12" s="35" t="s">
        <v>266</v>
      </c>
      <c r="F12" s="36" t="s">
        <v>267</v>
      </c>
    </row>
    <row r="13" spans="1:6" ht="23.25">
      <c r="A13" s="7">
        <v>7</v>
      </c>
      <c r="B13" s="10" t="s">
        <v>15</v>
      </c>
      <c r="C13" s="2"/>
      <c r="D13" s="2"/>
      <c r="E13" s="35" t="s">
        <v>266</v>
      </c>
      <c r="F13" s="36" t="s">
        <v>267</v>
      </c>
    </row>
    <row r="14" spans="1:6" ht="23.25">
      <c r="A14" s="7">
        <v>8</v>
      </c>
      <c r="B14" s="10" t="s">
        <v>16</v>
      </c>
      <c r="C14" s="2"/>
      <c r="D14" s="2"/>
      <c r="E14" s="35" t="s">
        <v>266</v>
      </c>
      <c r="F14" s="2"/>
    </row>
    <row r="15" spans="1:6" ht="23.25">
      <c r="A15" s="7">
        <v>9</v>
      </c>
      <c r="B15" s="10" t="s">
        <v>17</v>
      </c>
      <c r="C15" s="2"/>
      <c r="D15" s="2"/>
      <c r="E15" s="35" t="s">
        <v>266</v>
      </c>
      <c r="F15" s="2"/>
    </row>
    <row r="16" spans="1:6" ht="23.25">
      <c r="A16" s="7">
        <v>10</v>
      </c>
      <c r="B16" s="10" t="s">
        <v>18</v>
      </c>
      <c r="C16" s="2"/>
      <c r="D16" s="2"/>
      <c r="E16" s="35" t="s">
        <v>266</v>
      </c>
      <c r="F16" s="2"/>
    </row>
    <row r="17" spans="1:6" ht="23.25">
      <c r="A17" s="7">
        <v>11</v>
      </c>
      <c r="B17" s="10" t="s">
        <v>19</v>
      </c>
      <c r="C17" s="2"/>
      <c r="D17" s="2"/>
      <c r="E17" s="35" t="s">
        <v>266</v>
      </c>
      <c r="F17" s="2"/>
    </row>
    <row r="18" spans="1:6" ht="23.25">
      <c r="A18" s="7">
        <v>12</v>
      </c>
      <c r="B18" s="10" t="s">
        <v>20</v>
      </c>
      <c r="C18" s="2"/>
      <c r="D18" s="2"/>
      <c r="E18" s="35" t="s">
        <v>266</v>
      </c>
      <c r="F18" s="2"/>
    </row>
    <row r="19" spans="1:6" ht="23.25">
      <c r="A19" s="7">
        <v>13</v>
      </c>
      <c r="B19" s="10" t="s">
        <v>21</v>
      </c>
      <c r="C19" s="2"/>
      <c r="D19" s="2"/>
      <c r="E19" s="35" t="s">
        <v>266</v>
      </c>
      <c r="F19" s="2"/>
    </row>
    <row r="20" spans="1:6" ht="23.25">
      <c r="A20" s="7">
        <v>14</v>
      </c>
      <c r="B20" s="10" t="s">
        <v>22</v>
      </c>
      <c r="C20" s="2"/>
      <c r="D20" s="2"/>
      <c r="E20" s="35" t="s">
        <v>266</v>
      </c>
      <c r="F20" s="2"/>
    </row>
    <row r="21" spans="1:6" ht="23.25">
      <c r="A21" s="7">
        <v>15</v>
      </c>
      <c r="B21" s="10" t="s">
        <v>23</v>
      </c>
      <c r="C21" s="2"/>
      <c r="D21" s="2"/>
      <c r="E21" s="35" t="s">
        <v>266</v>
      </c>
      <c r="F21" s="36" t="s">
        <v>267</v>
      </c>
    </row>
    <row r="22" spans="1:6" ht="23.25">
      <c r="A22" s="7">
        <v>16</v>
      </c>
      <c r="B22" s="10" t="s">
        <v>24</v>
      </c>
      <c r="C22" s="2"/>
      <c r="D22" s="2"/>
      <c r="E22" s="35" t="s">
        <v>266</v>
      </c>
      <c r="F22" s="36" t="s">
        <v>267</v>
      </c>
    </row>
    <row r="23" spans="1:6" ht="23.25">
      <c r="A23" s="7">
        <v>17</v>
      </c>
      <c r="B23" s="10" t="s">
        <v>25</v>
      </c>
      <c r="C23" s="2"/>
      <c r="D23" s="2"/>
      <c r="E23" s="35" t="s">
        <v>266</v>
      </c>
      <c r="F23" s="36" t="s">
        <v>267</v>
      </c>
    </row>
    <row r="24" spans="1:6" ht="23.25">
      <c r="A24" s="7">
        <v>18</v>
      </c>
      <c r="B24" s="10" t="s">
        <v>26</v>
      </c>
      <c r="C24" s="2"/>
      <c r="D24" s="2"/>
      <c r="E24" s="35" t="s">
        <v>266</v>
      </c>
      <c r="F24" s="2"/>
    </row>
    <row r="25" spans="1:6" ht="23.25">
      <c r="A25" s="7"/>
      <c r="B25" s="2"/>
      <c r="C25" s="2"/>
      <c r="D25" s="2"/>
      <c r="E25" s="2"/>
      <c r="F25" s="2"/>
    </row>
    <row r="26" spans="1:6" ht="23.25">
      <c r="A26" s="7"/>
      <c r="B26" s="2"/>
      <c r="C26" s="2"/>
      <c r="D26" s="2"/>
      <c r="E26" s="2"/>
      <c r="F26" s="2"/>
    </row>
    <row r="27" spans="1:6" ht="23.25">
      <c r="A27" s="8"/>
      <c r="B27" s="1"/>
      <c r="C27" s="1"/>
      <c r="D27" s="1"/>
      <c r="E27" s="1"/>
      <c r="F27" s="1"/>
    </row>
    <row r="28" spans="1:6" ht="23.25">
      <c r="A28" s="1"/>
      <c r="B28" s="1"/>
      <c r="C28" s="1"/>
      <c r="D28" s="1"/>
      <c r="E28" s="1"/>
      <c r="F28" s="1"/>
    </row>
    <row r="29" spans="1:6" ht="23.25">
      <c r="A29" s="1"/>
      <c r="B29" s="1"/>
      <c r="C29" s="1"/>
      <c r="D29" s="1"/>
      <c r="E29" s="1"/>
      <c r="F29" s="1"/>
    </row>
    <row r="30" spans="1:6" ht="23.25">
      <c r="A30" s="1"/>
      <c r="B30" s="1"/>
      <c r="C30" s="1"/>
      <c r="D30" s="1"/>
      <c r="E30" s="1"/>
      <c r="F30" s="1"/>
    </row>
    <row r="31" spans="1:6" ht="23.25">
      <c r="A31" s="1"/>
      <c r="B31" s="1"/>
      <c r="C31" s="1"/>
      <c r="D31" s="1"/>
      <c r="E31" s="1"/>
      <c r="F31" s="1"/>
    </row>
    <row r="32" spans="1:6" ht="23.25">
      <c r="A32" s="1"/>
      <c r="B32" s="1"/>
      <c r="C32" s="1"/>
      <c r="D32" s="1"/>
      <c r="E32" s="1"/>
      <c r="F32" s="1"/>
    </row>
    <row r="33" spans="1:6" ht="23.25">
      <c r="A33" s="1"/>
      <c r="B33" s="1"/>
      <c r="C33" s="1"/>
      <c r="D33" s="1"/>
      <c r="E33" s="1"/>
      <c r="F33" s="1"/>
    </row>
  </sheetData>
  <mergeCells count="9">
    <mergeCell ref="A1:F1"/>
    <mergeCell ref="A2:F2"/>
    <mergeCell ref="A5:A6"/>
    <mergeCell ref="B5:B6"/>
    <mergeCell ref="C5:C6"/>
    <mergeCell ref="D5:D6"/>
    <mergeCell ref="F5:F6"/>
    <mergeCell ref="A4:F4"/>
    <mergeCell ref="A3:F3"/>
  </mergeCells>
  <pageMargins left="0.9055118110236221" right="0.31496062992125984" top="0.94488188976377963" bottom="0.35433070866141736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4" zoomScaleNormal="100" workbookViewId="0">
      <selection activeCell="D23" sqref="D23"/>
    </sheetView>
  </sheetViews>
  <sheetFormatPr defaultRowHeight="21"/>
  <cols>
    <col min="1" max="1" width="4.875" style="114" customWidth="1"/>
    <col min="2" max="2" width="5.75" style="115" bestFit="1" customWidth="1"/>
    <col min="3" max="3" width="12.125" style="116" customWidth="1"/>
    <col min="4" max="4" width="11.5" style="117" customWidth="1"/>
    <col min="5" max="5" width="14.5" style="118" customWidth="1"/>
    <col min="6" max="6" width="7.625" style="118" customWidth="1"/>
    <col min="7" max="7" width="18.625" style="119" customWidth="1"/>
    <col min="8" max="8" width="17.875" style="119" customWidth="1"/>
    <col min="9" max="9" width="17.375" style="120" customWidth="1"/>
    <col min="10" max="10" width="8.5" style="120" customWidth="1"/>
    <col min="11" max="11" width="16.5" style="110" customWidth="1"/>
    <col min="12" max="12" width="16.125" style="84" customWidth="1"/>
    <col min="13" max="13" width="5.625" style="84" customWidth="1"/>
    <col min="14" max="256" width="9" style="84"/>
    <col min="257" max="257" width="4.875" style="84" customWidth="1"/>
    <col min="258" max="258" width="5.75" style="84" bestFit="1" customWidth="1"/>
    <col min="259" max="259" width="12.125" style="84" customWidth="1"/>
    <col min="260" max="260" width="11.5" style="84" customWidth="1"/>
    <col min="261" max="261" width="14.5" style="84" customWidth="1"/>
    <col min="262" max="262" width="7.625" style="84" customWidth="1"/>
    <col min="263" max="263" width="18.625" style="84" customWidth="1"/>
    <col min="264" max="264" width="17.875" style="84" customWidth="1"/>
    <col min="265" max="265" width="17.375" style="84" customWidth="1"/>
    <col min="266" max="266" width="8.5" style="84" customWidth="1"/>
    <col min="267" max="267" width="16.5" style="84" customWidth="1"/>
    <col min="268" max="268" width="16.125" style="84" customWidth="1"/>
    <col min="269" max="269" width="5.625" style="84" customWidth="1"/>
    <col min="270" max="512" width="9" style="84"/>
    <col min="513" max="513" width="4.875" style="84" customWidth="1"/>
    <col min="514" max="514" width="5.75" style="84" bestFit="1" customWidth="1"/>
    <col min="515" max="515" width="12.125" style="84" customWidth="1"/>
    <col min="516" max="516" width="11.5" style="84" customWidth="1"/>
    <col min="517" max="517" width="14.5" style="84" customWidth="1"/>
    <col min="518" max="518" width="7.625" style="84" customWidth="1"/>
    <col min="519" max="519" width="18.625" style="84" customWidth="1"/>
    <col min="520" max="520" width="17.875" style="84" customWidth="1"/>
    <col min="521" max="521" width="17.375" style="84" customWidth="1"/>
    <col min="522" max="522" width="8.5" style="84" customWidth="1"/>
    <col min="523" max="523" width="16.5" style="84" customWidth="1"/>
    <col min="524" max="524" width="16.125" style="84" customWidth="1"/>
    <col min="525" max="525" width="5.625" style="84" customWidth="1"/>
    <col min="526" max="768" width="9" style="84"/>
    <col min="769" max="769" width="4.875" style="84" customWidth="1"/>
    <col min="770" max="770" width="5.75" style="84" bestFit="1" customWidth="1"/>
    <col min="771" max="771" width="12.125" style="84" customWidth="1"/>
    <col min="772" max="772" width="11.5" style="84" customWidth="1"/>
    <col min="773" max="773" width="14.5" style="84" customWidth="1"/>
    <col min="774" max="774" width="7.625" style="84" customWidth="1"/>
    <col min="775" max="775" width="18.625" style="84" customWidth="1"/>
    <col min="776" max="776" width="17.875" style="84" customWidth="1"/>
    <col min="777" max="777" width="17.375" style="84" customWidth="1"/>
    <col min="778" max="778" width="8.5" style="84" customWidth="1"/>
    <col min="779" max="779" width="16.5" style="84" customWidth="1"/>
    <col min="780" max="780" width="16.125" style="84" customWidth="1"/>
    <col min="781" max="781" width="5.625" style="84" customWidth="1"/>
    <col min="782" max="1024" width="9" style="84"/>
    <col min="1025" max="1025" width="4.875" style="84" customWidth="1"/>
    <col min="1026" max="1026" width="5.75" style="84" bestFit="1" customWidth="1"/>
    <col min="1027" max="1027" width="12.125" style="84" customWidth="1"/>
    <col min="1028" max="1028" width="11.5" style="84" customWidth="1"/>
    <col min="1029" max="1029" width="14.5" style="84" customWidth="1"/>
    <col min="1030" max="1030" width="7.625" style="84" customWidth="1"/>
    <col min="1031" max="1031" width="18.625" style="84" customWidth="1"/>
    <col min="1032" max="1032" width="17.875" style="84" customWidth="1"/>
    <col min="1033" max="1033" width="17.375" style="84" customWidth="1"/>
    <col min="1034" max="1034" width="8.5" style="84" customWidth="1"/>
    <col min="1035" max="1035" width="16.5" style="84" customWidth="1"/>
    <col min="1036" max="1036" width="16.125" style="84" customWidth="1"/>
    <col min="1037" max="1037" width="5.625" style="84" customWidth="1"/>
    <col min="1038" max="1280" width="9" style="84"/>
    <col min="1281" max="1281" width="4.875" style="84" customWidth="1"/>
    <col min="1282" max="1282" width="5.75" style="84" bestFit="1" customWidth="1"/>
    <col min="1283" max="1283" width="12.125" style="84" customWidth="1"/>
    <col min="1284" max="1284" width="11.5" style="84" customWidth="1"/>
    <col min="1285" max="1285" width="14.5" style="84" customWidth="1"/>
    <col min="1286" max="1286" width="7.625" style="84" customWidth="1"/>
    <col min="1287" max="1287" width="18.625" style="84" customWidth="1"/>
    <col min="1288" max="1288" width="17.875" style="84" customWidth="1"/>
    <col min="1289" max="1289" width="17.375" style="84" customWidth="1"/>
    <col min="1290" max="1290" width="8.5" style="84" customWidth="1"/>
    <col min="1291" max="1291" width="16.5" style="84" customWidth="1"/>
    <col min="1292" max="1292" width="16.125" style="84" customWidth="1"/>
    <col min="1293" max="1293" width="5.625" style="84" customWidth="1"/>
    <col min="1294" max="1536" width="9" style="84"/>
    <col min="1537" max="1537" width="4.875" style="84" customWidth="1"/>
    <col min="1538" max="1538" width="5.75" style="84" bestFit="1" customWidth="1"/>
    <col min="1539" max="1539" width="12.125" style="84" customWidth="1"/>
    <col min="1540" max="1540" width="11.5" style="84" customWidth="1"/>
    <col min="1541" max="1541" width="14.5" style="84" customWidth="1"/>
    <col min="1542" max="1542" width="7.625" style="84" customWidth="1"/>
    <col min="1543" max="1543" width="18.625" style="84" customWidth="1"/>
    <col min="1544" max="1544" width="17.875" style="84" customWidth="1"/>
    <col min="1545" max="1545" width="17.375" style="84" customWidth="1"/>
    <col min="1546" max="1546" width="8.5" style="84" customWidth="1"/>
    <col min="1547" max="1547" width="16.5" style="84" customWidth="1"/>
    <col min="1548" max="1548" width="16.125" style="84" customWidth="1"/>
    <col min="1549" max="1549" width="5.625" style="84" customWidth="1"/>
    <col min="1550" max="1792" width="9" style="84"/>
    <col min="1793" max="1793" width="4.875" style="84" customWidth="1"/>
    <col min="1794" max="1794" width="5.75" style="84" bestFit="1" customWidth="1"/>
    <col min="1795" max="1795" width="12.125" style="84" customWidth="1"/>
    <col min="1796" max="1796" width="11.5" style="84" customWidth="1"/>
    <col min="1797" max="1797" width="14.5" style="84" customWidth="1"/>
    <col min="1798" max="1798" width="7.625" style="84" customWidth="1"/>
    <col min="1799" max="1799" width="18.625" style="84" customWidth="1"/>
    <col min="1800" max="1800" width="17.875" style="84" customWidth="1"/>
    <col min="1801" max="1801" width="17.375" style="84" customWidth="1"/>
    <col min="1802" max="1802" width="8.5" style="84" customWidth="1"/>
    <col min="1803" max="1803" width="16.5" style="84" customWidth="1"/>
    <col min="1804" max="1804" width="16.125" style="84" customWidth="1"/>
    <col min="1805" max="1805" width="5.625" style="84" customWidth="1"/>
    <col min="1806" max="2048" width="9" style="84"/>
    <col min="2049" max="2049" width="4.875" style="84" customWidth="1"/>
    <col min="2050" max="2050" width="5.75" style="84" bestFit="1" customWidth="1"/>
    <col min="2051" max="2051" width="12.125" style="84" customWidth="1"/>
    <col min="2052" max="2052" width="11.5" style="84" customWidth="1"/>
    <col min="2053" max="2053" width="14.5" style="84" customWidth="1"/>
    <col min="2054" max="2054" width="7.625" style="84" customWidth="1"/>
    <col min="2055" max="2055" width="18.625" style="84" customWidth="1"/>
    <col min="2056" max="2056" width="17.875" style="84" customWidth="1"/>
    <col min="2057" max="2057" width="17.375" style="84" customWidth="1"/>
    <col min="2058" max="2058" width="8.5" style="84" customWidth="1"/>
    <col min="2059" max="2059" width="16.5" style="84" customWidth="1"/>
    <col min="2060" max="2060" width="16.125" style="84" customWidth="1"/>
    <col min="2061" max="2061" width="5.625" style="84" customWidth="1"/>
    <col min="2062" max="2304" width="9" style="84"/>
    <col min="2305" max="2305" width="4.875" style="84" customWidth="1"/>
    <col min="2306" max="2306" width="5.75" style="84" bestFit="1" customWidth="1"/>
    <col min="2307" max="2307" width="12.125" style="84" customWidth="1"/>
    <col min="2308" max="2308" width="11.5" style="84" customWidth="1"/>
    <col min="2309" max="2309" width="14.5" style="84" customWidth="1"/>
    <col min="2310" max="2310" width="7.625" style="84" customWidth="1"/>
    <col min="2311" max="2311" width="18.625" style="84" customWidth="1"/>
    <col min="2312" max="2312" width="17.875" style="84" customWidth="1"/>
    <col min="2313" max="2313" width="17.375" style="84" customWidth="1"/>
    <col min="2314" max="2314" width="8.5" style="84" customWidth="1"/>
    <col min="2315" max="2315" width="16.5" style="84" customWidth="1"/>
    <col min="2316" max="2316" width="16.125" style="84" customWidth="1"/>
    <col min="2317" max="2317" width="5.625" style="84" customWidth="1"/>
    <col min="2318" max="2560" width="9" style="84"/>
    <col min="2561" max="2561" width="4.875" style="84" customWidth="1"/>
    <col min="2562" max="2562" width="5.75" style="84" bestFit="1" customWidth="1"/>
    <col min="2563" max="2563" width="12.125" style="84" customWidth="1"/>
    <col min="2564" max="2564" width="11.5" style="84" customWidth="1"/>
    <col min="2565" max="2565" width="14.5" style="84" customWidth="1"/>
    <col min="2566" max="2566" width="7.625" style="84" customWidth="1"/>
    <col min="2567" max="2567" width="18.625" style="84" customWidth="1"/>
    <col min="2568" max="2568" width="17.875" style="84" customWidth="1"/>
    <col min="2569" max="2569" width="17.375" style="84" customWidth="1"/>
    <col min="2570" max="2570" width="8.5" style="84" customWidth="1"/>
    <col min="2571" max="2571" width="16.5" style="84" customWidth="1"/>
    <col min="2572" max="2572" width="16.125" style="84" customWidth="1"/>
    <col min="2573" max="2573" width="5.625" style="84" customWidth="1"/>
    <col min="2574" max="2816" width="9" style="84"/>
    <col min="2817" max="2817" width="4.875" style="84" customWidth="1"/>
    <col min="2818" max="2818" width="5.75" style="84" bestFit="1" customWidth="1"/>
    <col min="2819" max="2819" width="12.125" style="84" customWidth="1"/>
    <col min="2820" max="2820" width="11.5" style="84" customWidth="1"/>
    <col min="2821" max="2821" width="14.5" style="84" customWidth="1"/>
    <col min="2822" max="2822" width="7.625" style="84" customWidth="1"/>
    <col min="2823" max="2823" width="18.625" style="84" customWidth="1"/>
    <col min="2824" max="2824" width="17.875" style="84" customWidth="1"/>
    <col min="2825" max="2825" width="17.375" style="84" customWidth="1"/>
    <col min="2826" max="2826" width="8.5" style="84" customWidth="1"/>
    <col min="2827" max="2827" width="16.5" style="84" customWidth="1"/>
    <col min="2828" max="2828" width="16.125" style="84" customWidth="1"/>
    <col min="2829" max="2829" width="5.625" style="84" customWidth="1"/>
    <col min="2830" max="3072" width="9" style="84"/>
    <col min="3073" max="3073" width="4.875" style="84" customWidth="1"/>
    <col min="3074" max="3074" width="5.75" style="84" bestFit="1" customWidth="1"/>
    <col min="3075" max="3075" width="12.125" style="84" customWidth="1"/>
    <col min="3076" max="3076" width="11.5" style="84" customWidth="1"/>
    <col min="3077" max="3077" width="14.5" style="84" customWidth="1"/>
    <col min="3078" max="3078" width="7.625" style="84" customWidth="1"/>
    <col min="3079" max="3079" width="18.625" style="84" customWidth="1"/>
    <col min="3080" max="3080" width="17.875" style="84" customWidth="1"/>
    <col min="3081" max="3081" width="17.375" style="84" customWidth="1"/>
    <col min="3082" max="3082" width="8.5" style="84" customWidth="1"/>
    <col min="3083" max="3083" width="16.5" style="84" customWidth="1"/>
    <col min="3084" max="3084" width="16.125" style="84" customWidth="1"/>
    <col min="3085" max="3085" width="5.625" style="84" customWidth="1"/>
    <col min="3086" max="3328" width="9" style="84"/>
    <col min="3329" max="3329" width="4.875" style="84" customWidth="1"/>
    <col min="3330" max="3330" width="5.75" style="84" bestFit="1" customWidth="1"/>
    <col min="3331" max="3331" width="12.125" style="84" customWidth="1"/>
    <col min="3332" max="3332" width="11.5" style="84" customWidth="1"/>
    <col min="3333" max="3333" width="14.5" style="84" customWidth="1"/>
    <col min="3334" max="3334" width="7.625" style="84" customWidth="1"/>
    <col min="3335" max="3335" width="18.625" style="84" customWidth="1"/>
    <col min="3336" max="3336" width="17.875" style="84" customWidth="1"/>
    <col min="3337" max="3337" width="17.375" style="84" customWidth="1"/>
    <col min="3338" max="3338" width="8.5" style="84" customWidth="1"/>
    <col min="3339" max="3339" width="16.5" style="84" customWidth="1"/>
    <col min="3340" max="3340" width="16.125" style="84" customWidth="1"/>
    <col min="3341" max="3341" width="5.625" style="84" customWidth="1"/>
    <col min="3342" max="3584" width="9" style="84"/>
    <col min="3585" max="3585" width="4.875" style="84" customWidth="1"/>
    <col min="3586" max="3586" width="5.75" style="84" bestFit="1" customWidth="1"/>
    <col min="3587" max="3587" width="12.125" style="84" customWidth="1"/>
    <col min="3588" max="3588" width="11.5" style="84" customWidth="1"/>
    <col min="3589" max="3589" width="14.5" style="84" customWidth="1"/>
    <col min="3590" max="3590" width="7.625" style="84" customWidth="1"/>
    <col min="3591" max="3591" width="18.625" style="84" customWidth="1"/>
    <col min="3592" max="3592" width="17.875" style="84" customWidth="1"/>
    <col min="3593" max="3593" width="17.375" style="84" customWidth="1"/>
    <col min="3594" max="3594" width="8.5" style="84" customWidth="1"/>
    <col min="3595" max="3595" width="16.5" style="84" customWidth="1"/>
    <col min="3596" max="3596" width="16.125" style="84" customWidth="1"/>
    <col min="3597" max="3597" width="5.625" style="84" customWidth="1"/>
    <col min="3598" max="3840" width="9" style="84"/>
    <col min="3841" max="3841" width="4.875" style="84" customWidth="1"/>
    <col min="3842" max="3842" width="5.75" style="84" bestFit="1" customWidth="1"/>
    <col min="3843" max="3843" width="12.125" style="84" customWidth="1"/>
    <col min="3844" max="3844" width="11.5" style="84" customWidth="1"/>
    <col min="3845" max="3845" width="14.5" style="84" customWidth="1"/>
    <col min="3846" max="3846" width="7.625" style="84" customWidth="1"/>
    <col min="3847" max="3847" width="18.625" style="84" customWidth="1"/>
    <col min="3848" max="3848" width="17.875" style="84" customWidth="1"/>
    <col min="3849" max="3849" width="17.375" style="84" customWidth="1"/>
    <col min="3850" max="3850" width="8.5" style="84" customWidth="1"/>
    <col min="3851" max="3851" width="16.5" style="84" customWidth="1"/>
    <col min="3852" max="3852" width="16.125" style="84" customWidth="1"/>
    <col min="3853" max="3853" width="5.625" style="84" customWidth="1"/>
    <col min="3854" max="4096" width="9" style="84"/>
    <col min="4097" max="4097" width="4.875" style="84" customWidth="1"/>
    <col min="4098" max="4098" width="5.75" style="84" bestFit="1" customWidth="1"/>
    <col min="4099" max="4099" width="12.125" style="84" customWidth="1"/>
    <col min="4100" max="4100" width="11.5" style="84" customWidth="1"/>
    <col min="4101" max="4101" width="14.5" style="84" customWidth="1"/>
    <col min="4102" max="4102" width="7.625" style="84" customWidth="1"/>
    <col min="4103" max="4103" width="18.625" style="84" customWidth="1"/>
    <col min="4104" max="4104" width="17.875" style="84" customWidth="1"/>
    <col min="4105" max="4105" width="17.375" style="84" customWidth="1"/>
    <col min="4106" max="4106" width="8.5" style="84" customWidth="1"/>
    <col min="4107" max="4107" width="16.5" style="84" customWidth="1"/>
    <col min="4108" max="4108" width="16.125" style="84" customWidth="1"/>
    <col min="4109" max="4109" width="5.625" style="84" customWidth="1"/>
    <col min="4110" max="4352" width="9" style="84"/>
    <col min="4353" max="4353" width="4.875" style="84" customWidth="1"/>
    <col min="4354" max="4354" width="5.75" style="84" bestFit="1" customWidth="1"/>
    <col min="4355" max="4355" width="12.125" style="84" customWidth="1"/>
    <col min="4356" max="4356" width="11.5" style="84" customWidth="1"/>
    <col min="4357" max="4357" width="14.5" style="84" customWidth="1"/>
    <col min="4358" max="4358" width="7.625" style="84" customWidth="1"/>
    <col min="4359" max="4359" width="18.625" style="84" customWidth="1"/>
    <col min="4360" max="4360" width="17.875" style="84" customWidth="1"/>
    <col min="4361" max="4361" width="17.375" style="84" customWidth="1"/>
    <col min="4362" max="4362" width="8.5" style="84" customWidth="1"/>
    <col min="4363" max="4363" width="16.5" style="84" customWidth="1"/>
    <col min="4364" max="4364" width="16.125" style="84" customWidth="1"/>
    <col min="4365" max="4365" width="5.625" style="84" customWidth="1"/>
    <col min="4366" max="4608" width="9" style="84"/>
    <col min="4609" max="4609" width="4.875" style="84" customWidth="1"/>
    <col min="4610" max="4610" width="5.75" style="84" bestFit="1" customWidth="1"/>
    <col min="4611" max="4611" width="12.125" style="84" customWidth="1"/>
    <col min="4612" max="4612" width="11.5" style="84" customWidth="1"/>
    <col min="4613" max="4613" width="14.5" style="84" customWidth="1"/>
    <col min="4614" max="4614" width="7.625" style="84" customWidth="1"/>
    <col min="4615" max="4615" width="18.625" style="84" customWidth="1"/>
    <col min="4616" max="4616" width="17.875" style="84" customWidth="1"/>
    <col min="4617" max="4617" width="17.375" style="84" customWidth="1"/>
    <col min="4618" max="4618" width="8.5" style="84" customWidth="1"/>
    <col min="4619" max="4619" width="16.5" style="84" customWidth="1"/>
    <col min="4620" max="4620" width="16.125" style="84" customWidth="1"/>
    <col min="4621" max="4621" width="5.625" style="84" customWidth="1"/>
    <col min="4622" max="4864" width="9" style="84"/>
    <col min="4865" max="4865" width="4.875" style="84" customWidth="1"/>
    <col min="4866" max="4866" width="5.75" style="84" bestFit="1" customWidth="1"/>
    <col min="4867" max="4867" width="12.125" style="84" customWidth="1"/>
    <col min="4868" max="4868" width="11.5" style="84" customWidth="1"/>
    <col min="4869" max="4869" width="14.5" style="84" customWidth="1"/>
    <col min="4870" max="4870" width="7.625" style="84" customWidth="1"/>
    <col min="4871" max="4871" width="18.625" style="84" customWidth="1"/>
    <col min="4872" max="4872" width="17.875" style="84" customWidth="1"/>
    <col min="4873" max="4873" width="17.375" style="84" customWidth="1"/>
    <col min="4874" max="4874" width="8.5" style="84" customWidth="1"/>
    <col min="4875" max="4875" width="16.5" style="84" customWidth="1"/>
    <col min="4876" max="4876" width="16.125" style="84" customWidth="1"/>
    <col min="4877" max="4877" width="5.625" style="84" customWidth="1"/>
    <col min="4878" max="5120" width="9" style="84"/>
    <col min="5121" max="5121" width="4.875" style="84" customWidth="1"/>
    <col min="5122" max="5122" width="5.75" style="84" bestFit="1" customWidth="1"/>
    <col min="5123" max="5123" width="12.125" style="84" customWidth="1"/>
    <col min="5124" max="5124" width="11.5" style="84" customWidth="1"/>
    <col min="5125" max="5125" width="14.5" style="84" customWidth="1"/>
    <col min="5126" max="5126" width="7.625" style="84" customWidth="1"/>
    <col min="5127" max="5127" width="18.625" style="84" customWidth="1"/>
    <col min="5128" max="5128" width="17.875" style="84" customWidth="1"/>
    <col min="5129" max="5129" width="17.375" style="84" customWidth="1"/>
    <col min="5130" max="5130" width="8.5" style="84" customWidth="1"/>
    <col min="5131" max="5131" width="16.5" style="84" customWidth="1"/>
    <col min="5132" max="5132" width="16.125" style="84" customWidth="1"/>
    <col min="5133" max="5133" width="5.625" style="84" customWidth="1"/>
    <col min="5134" max="5376" width="9" style="84"/>
    <col min="5377" max="5377" width="4.875" style="84" customWidth="1"/>
    <col min="5378" max="5378" width="5.75" style="84" bestFit="1" customWidth="1"/>
    <col min="5379" max="5379" width="12.125" style="84" customWidth="1"/>
    <col min="5380" max="5380" width="11.5" style="84" customWidth="1"/>
    <col min="5381" max="5381" width="14.5" style="84" customWidth="1"/>
    <col min="5382" max="5382" width="7.625" style="84" customWidth="1"/>
    <col min="5383" max="5383" width="18.625" style="84" customWidth="1"/>
    <col min="5384" max="5384" width="17.875" style="84" customWidth="1"/>
    <col min="5385" max="5385" width="17.375" style="84" customWidth="1"/>
    <col min="5386" max="5386" width="8.5" style="84" customWidth="1"/>
    <col min="5387" max="5387" width="16.5" style="84" customWidth="1"/>
    <col min="5388" max="5388" width="16.125" style="84" customWidth="1"/>
    <col min="5389" max="5389" width="5.625" style="84" customWidth="1"/>
    <col min="5390" max="5632" width="9" style="84"/>
    <col min="5633" max="5633" width="4.875" style="84" customWidth="1"/>
    <col min="5634" max="5634" width="5.75" style="84" bestFit="1" customWidth="1"/>
    <col min="5635" max="5635" width="12.125" style="84" customWidth="1"/>
    <col min="5636" max="5636" width="11.5" style="84" customWidth="1"/>
    <col min="5637" max="5637" width="14.5" style="84" customWidth="1"/>
    <col min="5638" max="5638" width="7.625" style="84" customWidth="1"/>
    <col min="5639" max="5639" width="18.625" style="84" customWidth="1"/>
    <col min="5640" max="5640" width="17.875" style="84" customWidth="1"/>
    <col min="5641" max="5641" width="17.375" style="84" customWidth="1"/>
    <col min="5642" max="5642" width="8.5" style="84" customWidth="1"/>
    <col min="5643" max="5643" width="16.5" style="84" customWidth="1"/>
    <col min="5644" max="5644" width="16.125" style="84" customWidth="1"/>
    <col min="5645" max="5645" width="5.625" style="84" customWidth="1"/>
    <col min="5646" max="5888" width="9" style="84"/>
    <col min="5889" max="5889" width="4.875" style="84" customWidth="1"/>
    <col min="5890" max="5890" width="5.75" style="84" bestFit="1" customWidth="1"/>
    <col min="5891" max="5891" width="12.125" style="84" customWidth="1"/>
    <col min="5892" max="5892" width="11.5" style="84" customWidth="1"/>
    <col min="5893" max="5893" width="14.5" style="84" customWidth="1"/>
    <col min="5894" max="5894" width="7.625" style="84" customWidth="1"/>
    <col min="5895" max="5895" width="18.625" style="84" customWidth="1"/>
    <col min="5896" max="5896" width="17.875" style="84" customWidth="1"/>
    <col min="5897" max="5897" width="17.375" style="84" customWidth="1"/>
    <col min="5898" max="5898" width="8.5" style="84" customWidth="1"/>
    <col min="5899" max="5899" width="16.5" style="84" customWidth="1"/>
    <col min="5900" max="5900" width="16.125" style="84" customWidth="1"/>
    <col min="5901" max="5901" width="5.625" style="84" customWidth="1"/>
    <col min="5902" max="6144" width="9" style="84"/>
    <col min="6145" max="6145" width="4.875" style="84" customWidth="1"/>
    <col min="6146" max="6146" width="5.75" style="84" bestFit="1" customWidth="1"/>
    <col min="6147" max="6147" width="12.125" style="84" customWidth="1"/>
    <col min="6148" max="6148" width="11.5" style="84" customWidth="1"/>
    <col min="6149" max="6149" width="14.5" style="84" customWidth="1"/>
    <col min="6150" max="6150" width="7.625" style="84" customWidth="1"/>
    <col min="6151" max="6151" width="18.625" style="84" customWidth="1"/>
    <col min="6152" max="6152" width="17.875" style="84" customWidth="1"/>
    <col min="6153" max="6153" width="17.375" style="84" customWidth="1"/>
    <col min="6154" max="6154" width="8.5" style="84" customWidth="1"/>
    <col min="6155" max="6155" width="16.5" style="84" customWidth="1"/>
    <col min="6156" max="6156" width="16.125" style="84" customWidth="1"/>
    <col min="6157" max="6157" width="5.625" style="84" customWidth="1"/>
    <col min="6158" max="6400" width="9" style="84"/>
    <col min="6401" max="6401" width="4.875" style="84" customWidth="1"/>
    <col min="6402" max="6402" width="5.75" style="84" bestFit="1" customWidth="1"/>
    <col min="6403" max="6403" width="12.125" style="84" customWidth="1"/>
    <col min="6404" max="6404" width="11.5" style="84" customWidth="1"/>
    <col min="6405" max="6405" width="14.5" style="84" customWidth="1"/>
    <col min="6406" max="6406" width="7.625" style="84" customWidth="1"/>
    <col min="6407" max="6407" width="18.625" style="84" customWidth="1"/>
    <col min="6408" max="6408" width="17.875" style="84" customWidth="1"/>
    <col min="6409" max="6409" width="17.375" style="84" customWidth="1"/>
    <col min="6410" max="6410" width="8.5" style="84" customWidth="1"/>
    <col min="6411" max="6411" width="16.5" style="84" customWidth="1"/>
    <col min="6412" max="6412" width="16.125" style="84" customWidth="1"/>
    <col min="6413" max="6413" width="5.625" style="84" customWidth="1"/>
    <col min="6414" max="6656" width="9" style="84"/>
    <col min="6657" max="6657" width="4.875" style="84" customWidth="1"/>
    <col min="6658" max="6658" width="5.75" style="84" bestFit="1" customWidth="1"/>
    <col min="6659" max="6659" width="12.125" style="84" customWidth="1"/>
    <col min="6660" max="6660" width="11.5" style="84" customWidth="1"/>
    <col min="6661" max="6661" width="14.5" style="84" customWidth="1"/>
    <col min="6662" max="6662" width="7.625" style="84" customWidth="1"/>
    <col min="6663" max="6663" width="18.625" style="84" customWidth="1"/>
    <col min="6664" max="6664" width="17.875" style="84" customWidth="1"/>
    <col min="6665" max="6665" width="17.375" style="84" customWidth="1"/>
    <col min="6666" max="6666" width="8.5" style="84" customWidth="1"/>
    <col min="6667" max="6667" width="16.5" style="84" customWidth="1"/>
    <col min="6668" max="6668" width="16.125" style="84" customWidth="1"/>
    <col min="6669" max="6669" width="5.625" style="84" customWidth="1"/>
    <col min="6670" max="6912" width="9" style="84"/>
    <col min="6913" max="6913" width="4.875" style="84" customWidth="1"/>
    <col min="6914" max="6914" width="5.75" style="84" bestFit="1" customWidth="1"/>
    <col min="6915" max="6915" width="12.125" style="84" customWidth="1"/>
    <col min="6916" max="6916" width="11.5" style="84" customWidth="1"/>
    <col min="6917" max="6917" width="14.5" style="84" customWidth="1"/>
    <col min="6918" max="6918" width="7.625" style="84" customWidth="1"/>
    <col min="6919" max="6919" width="18.625" style="84" customWidth="1"/>
    <col min="6920" max="6920" width="17.875" style="84" customWidth="1"/>
    <col min="6921" max="6921" width="17.375" style="84" customWidth="1"/>
    <col min="6922" max="6922" width="8.5" style="84" customWidth="1"/>
    <col min="6923" max="6923" width="16.5" style="84" customWidth="1"/>
    <col min="6924" max="6924" width="16.125" style="84" customWidth="1"/>
    <col min="6925" max="6925" width="5.625" style="84" customWidth="1"/>
    <col min="6926" max="7168" width="9" style="84"/>
    <col min="7169" max="7169" width="4.875" style="84" customWidth="1"/>
    <col min="7170" max="7170" width="5.75" style="84" bestFit="1" customWidth="1"/>
    <col min="7171" max="7171" width="12.125" style="84" customWidth="1"/>
    <col min="7172" max="7172" width="11.5" style="84" customWidth="1"/>
    <col min="7173" max="7173" width="14.5" style="84" customWidth="1"/>
    <col min="7174" max="7174" width="7.625" style="84" customWidth="1"/>
    <col min="7175" max="7175" width="18.625" style="84" customWidth="1"/>
    <col min="7176" max="7176" width="17.875" style="84" customWidth="1"/>
    <col min="7177" max="7177" width="17.375" style="84" customWidth="1"/>
    <col min="7178" max="7178" width="8.5" style="84" customWidth="1"/>
    <col min="7179" max="7179" width="16.5" style="84" customWidth="1"/>
    <col min="7180" max="7180" width="16.125" style="84" customWidth="1"/>
    <col min="7181" max="7181" width="5.625" style="84" customWidth="1"/>
    <col min="7182" max="7424" width="9" style="84"/>
    <col min="7425" max="7425" width="4.875" style="84" customWidth="1"/>
    <col min="7426" max="7426" width="5.75" style="84" bestFit="1" customWidth="1"/>
    <col min="7427" max="7427" width="12.125" style="84" customWidth="1"/>
    <col min="7428" max="7428" width="11.5" style="84" customWidth="1"/>
    <col min="7429" max="7429" width="14.5" style="84" customWidth="1"/>
    <col min="7430" max="7430" width="7.625" style="84" customWidth="1"/>
    <col min="7431" max="7431" width="18.625" style="84" customWidth="1"/>
    <col min="7432" max="7432" width="17.875" style="84" customWidth="1"/>
    <col min="7433" max="7433" width="17.375" style="84" customWidth="1"/>
    <col min="7434" max="7434" width="8.5" style="84" customWidth="1"/>
    <col min="7435" max="7435" width="16.5" style="84" customWidth="1"/>
    <col min="7436" max="7436" width="16.125" style="84" customWidth="1"/>
    <col min="7437" max="7437" width="5.625" style="84" customWidth="1"/>
    <col min="7438" max="7680" width="9" style="84"/>
    <col min="7681" max="7681" width="4.875" style="84" customWidth="1"/>
    <col min="7682" max="7682" width="5.75" style="84" bestFit="1" customWidth="1"/>
    <col min="7683" max="7683" width="12.125" style="84" customWidth="1"/>
    <col min="7684" max="7684" width="11.5" style="84" customWidth="1"/>
    <col min="7685" max="7685" width="14.5" style="84" customWidth="1"/>
    <col min="7686" max="7686" width="7.625" style="84" customWidth="1"/>
    <col min="7687" max="7687" width="18.625" style="84" customWidth="1"/>
    <col min="7688" max="7688" width="17.875" style="84" customWidth="1"/>
    <col min="7689" max="7689" width="17.375" style="84" customWidth="1"/>
    <col min="7690" max="7690" width="8.5" style="84" customWidth="1"/>
    <col min="7691" max="7691" width="16.5" style="84" customWidth="1"/>
    <col min="7692" max="7692" width="16.125" style="84" customWidth="1"/>
    <col min="7693" max="7693" width="5.625" style="84" customWidth="1"/>
    <col min="7694" max="7936" width="9" style="84"/>
    <col min="7937" max="7937" width="4.875" style="84" customWidth="1"/>
    <col min="7938" max="7938" width="5.75" style="84" bestFit="1" customWidth="1"/>
    <col min="7939" max="7939" width="12.125" style="84" customWidth="1"/>
    <col min="7940" max="7940" width="11.5" style="84" customWidth="1"/>
    <col min="7941" max="7941" width="14.5" style="84" customWidth="1"/>
    <col min="7942" max="7942" width="7.625" style="84" customWidth="1"/>
    <col min="7943" max="7943" width="18.625" style="84" customWidth="1"/>
    <col min="7944" max="7944" width="17.875" style="84" customWidth="1"/>
    <col min="7945" max="7945" width="17.375" style="84" customWidth="1"/>
    <col min="7946" max="7946" width="8.5" style="84" customWidth="1"/>
    <col min="7947" max="7947" width="16.5" style="84" customWidth="1"/>
    <col min="7948" max="7948" width="16.125" style="84" customWidth="1"/>
    <col min="7949" max="7949" width="5.625" style="84" customWidth="1"/>
    <col min="7950" max="8192" width="9" style="84"/>
    <col min="8193" max="8193" width="4.875" style="84" customWidth="1"/>
    <col min="8194" max="8194" width="5.75" style="84" bestFit="1" customWidth="1"/>
    <col min="8195" max="8195" width="12.125" style="84" customWidth="1"/>
    <col min="8196" max="8196" width="11.5" style="84" customWidth="1"/>
    <col min="8197" max="8197" width="14.5" style="84" customWidth="1"/>
    <col min="8198" max="8198" width="7.625" style="84" customWidth="1"/>
    <col min="8199" max="8199" width="18.625" style="84" customWidth="1"/>
    <col min="8200" max="8200" width="17.875" style="84" customWidth="1"/>
    <col min="8201" max="8201" width="17.375" style="84" customWidth="1"/>
    <col min="8202" max="8202" width="8.5" style="84" customWidth="1"/>
    <col min="8203" max="8203" width="16.5" style="84" customWidth="1"/>
    <col min="8204" max="8204" width="16.125" style="84" customWidth="1"/>
    <col min="8205" max="8205" width="5.625" style="84" customWidth="1"/>
    <col min="8206" max="8448" width="9" style="84"/>
    <col min="8449" max="8449" width="4.875" style="84" customWidth="1"/>
    <col min="8450" max="8450" width="5.75" style="84" bestFit="1" customWidth="1"/>
    <col min="8451" max="8451" width="12.125" style="84" customWidth="1"/>
    <col min="8452" max="8452" width="11.5" style="84" customWidth="1"/>
    <col min="8453" max="8453" width="14.5" style="84" customWidth="1"/>
    <col min="8454" max="8454" width="7.625" style="84" customWidth="1"/>
    <col min="8455" max="8455" width="18.625" style="84" customWidth="1"/>
    <col min="8456" max="8456" width="17.875" style="84" customWidth="1"/>
    <col min="8457" max="8457" width="17.375" style="84" customWidth="1"/>
    <col min="8458" max="8458" width="8.5" style="84" customWidth="1"/>
    <col min="8459" max="8459" width="16.5" style="84" customWidth="1"/>
    <col min="8460" max="8460" width="16.125" style="84" customWidth="1"/>
    <col min="8461" max="8461" width="5.625" style="84" customWidth="1"/>
    <col min="8462" max="8704" width="9" style="84"/>
    <col min="8705" max="8705" width="4.875" style="84" customWidth="1"/>
    <col min="8706" max="8706" width="5.75" style="84" bestFit="1" customWidth="1"/>
    <col min="8707" max="8707" width="12.125" style="84" customWidth="1"/>
    <col min="8708" max="8708" width="11.5" style="84" customWidth="1"/>
    <col min="8709" max="8709" width="14.5" style="84" customWidth="1"/>
    <col min="8710" max="8710" width="7.625" style="84" customWidth="1"/>
    <col min="8711" max="8711" width="18.625" style="84" customWidth="1"/>
    <col min="8712" max="8712" width="17.875" style="84" customWidth="1"/>
    <col min="8713" max="8713" width="17.375" style="84" customWidth="1"/>
    <col min="8714" max="8714" width="8.5" style="84" customWidth="1"/>
    <col min="8715" max="8715" width="16.5" style="84" customWidth="1"/>
    <col min="8716" max="8716" width="16.125" style="84" customWidth="1"/>
    <col min="8717" max="8717" width="5.625" style="84" customWidth="1"/>
    <col min="8718" max="8960" width="9" style="84"/>
    <col min="8961" max="8961" width="4.875" style="84" customWidth="1"/>
    <col min="8962" max="8962" width="5.75" style="84" bestFit="1" customWidth="1"/>
    <col min="8963" max="8963" width="12.125" style="84" customWidth="1"/>
    <col min="8964" max="8964" width="11.5" style="84" customWidth="1"/>
    <col min="8965" max="8965" width="14.5" style="84" customWidth="1"/>
    <col min="8966" max="8966" width="7.625" style="84" customWidth="1"/>
    <col min="8967" max="8967" width="18.625" style="84" customWidth="1"/>
    <col min="8968" max="8968" width="17.875" style="84" customWidth="1"/>
    <col min="8969" max="8969" width="17.375" style="84" customWidth="1"/>
    <col min="8970" max="8970" width="8.5" style="84" customWidth="1"/>
    <col min="8971" max="8971" width="16.5" style="84" customWidth="1"/>
    <col min="8972" max="8972" width="16.125" style="84" customWidth="1"/>
    <col min="8973" max="8973" width="5.625" style="84" customWidth="1"/>
    <col min="8974" max="9216" width="9" style="84"/>
    <col min="9217" max="9217" width="4.875" style="84" customWidth="1"/>
    <col min="9218" max="9218" width="5.75" style="84" bestFit="1" customWidth="1"/>
    <col min="9219" max="9219" width="12.125" style="84" customWidth="1"/>
    <col min="9220" max="9220" width="11.5" style="84" customWidth="1"/>
    <col min="9221" max="9221" width="14.5" style="84" customWidth="1"/>
    <col min="9222" max="9222" width="7.625" style="84" customWidth="1"/>
    <col min="9223" max="9223" width="18.625" style="84" customWidth="1"/>
    <col min="9224" max="9224" width="17.875" style="84" customWidth="1"/>
    <col min="9225" max="9225" width="17.375" style="84" customWidth="1"/>
    <col min="9226" max="9226" width="8.5" style="84" customWidth="1"/>
    <col min="9227" max="9227" width="16.5" style="84" customWidth="1"/>
    <col min="9228" max="9228" width="16.125" style="84" customWidth="1"/>
    <col min="9229" max="9229" width="5.625" style="84" customWidth="1"/>
    <col min="9230" max="9472" width="9" style="84"/>
    <col min="9473" max="9473" width="4.875" style="84" customWidth="1"/>
    <col min="9474" max="9474" width="5.75" style="84" bestFit="1" customWidth="1"/>
    <col min="9475" max="9475" width="12.125" style="84" customWidth="1"/>
    <col min="9476" max="9476" width="11.5" style="84" customWidth="1"/>
    <col min="9477" max="9477" width="14.5" style="84" customWidth="1"/>
    <col min="9478" max="9478" width="7.625" style="84" customWidth="1"/>
    <col min="9479" max="9479" width="18.625" style="84" customWidth="1"/>
    <col min="9480" max="9480" width="17.875" style="84" customWidth="1"/>
    <col min="9481" max="9481" width="17.375" style="84" customWidth="1"/>
    <col min="9482" max="9482" width="8.5" style="84" customWidth="1"/>
    <col min="9483" max="9483" width="16.5" style="84" customWidth="1"/>
    <col min="9484" max="9484" width="16.125" style="84" customWidth="1"/>
    <col min="9485" max="9485" width="5.625" style="84" customWidth="1"/>
    <col min="9486" max="9728" width="9" style="84"/>
    <col min="9729" max="9729" width="4.875" style="84" customWidth="1"/>
    <col min="9730" max="9730" width="5.75" style="84" bestFit="1" customWidth="1"/>
    <col min="9731" max="9731" width="12.125" style="84" customWidth="1"/>
    <col min="9732" max="9732" width="11.5" style="84" customWidth="1"/>
    <col min="9733" max="9733" width="14.5" style="84" customWidth="1"/>
    <col min="9734" max="9734" width="7.625" style="84" customWidth="1"/>
    <col min="9735" max="9735" width="18.625" style="84" customWidth="1"/>
    <col min="9736" max="9736" width="17.875" style="84" customWidth="1"/>
    <col min="9737" max="9737" width="17.375" style="84" customWidth="1"/>
    <col min="9738" max="9738" width="8.5" style="84" customWidth="1"/>
    <col min="9739" max="9739" width="16.5" style="84" customWidth="1"/>
    <col min="9740" max="9740" width="16.125" style="84" customWidth="1"/>
    <col min="9741" max="9741" width="5.625" style="84" customWidth="1"/>
    <col min="9742" max="9984" width="9" style="84"/>
    <col min="9985" max="9985" width="4.875" style="84" customWidth="1"/>
    <col min="9986" max="9986" width="5.75" style="84" bestFit="1" customWidth="1"/>
    <col min="9987" max="9987" width="12.125" style="84" customWidth="1"/>
    <col min="9988" max="9988" width="11.5" style="84" customWidth="1"/>
    <col min="9989" max="9989" width="14.5" style="84" customWidth="1"/>
    <col min="9990" max="9990" width="7.625" style="84" customWidth="1"/>
    <col min="9991" max="9991" width="18.625" style="84" customWidth="1"/>
    <col min="9992" max="9992" width="17.875" style="84" customWidth="1"/>
    <col min="9993" max="9993" width="17.375" style="84" customWidth="1"/>
    <col min="9994" max="9994" width="8.5" style="84" customWidth="1"/>
    <col min="9995" max="9995" width="16.5" style="84" customWidth="1"/>
    <col min="9996" max="9996" width="16.125" style="84" customWidth="1"/>
    <col min="9997" max="9997" width="5.625" style="84" customWidth="1"/>
    <col min="9998" max="10240" width="9" style="84"/>
    <col min="10241" max="10241" width="4.875" style="84" customWidth="1"/>
    <col min="10242" max="10242" width="5.75" style="84" bestFit="1" customWidth="1"/>
    <col min="10243" max="10243" width="12.125" style="84" customWidth="1"/>
    <col min="10244" max="10244" width="11.5" style="84" customWidth="1"/>
    <col min="10245" max="10245" width="14.5" style="84" customWidth="1"/>
    <col min="10246" max="10246" width="7.625" style="84" customWidth="1"/>
    <col min="10247" max="10247" width="18.625" style="84" customWidth="1"/>
    <col min="10248" max="10248" width="17.875" style="84" customWidth="1"/>
    <col min="10249" max="10249" width="17.375" style="84" customWidth="1"/>
    <col min="10250" max="10250" width="8.5" style="84" customWidth="1"/>
    <col min="10251" max="10251" width="16.5" style="84" customWidth="1"/>
    <col min="10252" max="10252" width="16.125" style="84" customWidth="1"/>
    <col min="10253" max="10253" width="5.625" style="84" customWidth="1"/>
    <col min="10254" max="10496" width="9" style="84"/>
    <col min="10497" max="10497" width="4.875" style="84" customWidth="1"/>
    <col min="10498" max="10498" width="5.75" style="84" bestFit="1" customWidth="1"/>
    <col min="10499" max="10499" width="12.125" style="84" customWidth="1"/>
    <col min="10500" max="10500" width="11.5" style="84" customWidth="1"/>
    <col min="10501" max="10501" width="14.5" style="84" customWidth="1"/>
    <col min="10502" max="10502" width="7.625" style="84" customWidth="1"/>
    <col min="10503" max="10503" width="18.625" style="84" customWidth="1"/>
    <col min="10504" max="10504" width="17.875" style="84" customWidth="1"/>
    <col min="10505" max="10505" width="17.375" style="84" customWidth="1"/>
    <col min="10506" max="10506" width="8.5" style="84" customWidth="1"/>
    <col min="10507" max="10507" width="16.5" style="84" customWidth="1"/>
    <col min="10508" max="10508" width="16.125" style="84" customWidth="1"/>
    <col min="10509" max="10509" width="5.625" style="84" customWidth="1"/>
    <col min="10510" max="10752" width="9" style="84"/>
    <col min="10753" max="10753" width="4.875" style="84" customWidth="1"/>
    <col min="10754" max="10754" width="5.75" style="84" bestFit="1" customWidth="1"/>
    <col min="10755" max="10755" width="12.125" style="84" customWidth="1"/>
    <col min="10756" max="10756" width="11.5" style="84" customWidth="1"/>
    <col min="10757" max="10757" width="14.5" style="84" customWidth="1"/>
    <col min="10758" max="10758" width="7.625" style="84" customWidth="1"/>
    <col min="10759" max="10759" width="18.625" style="84" customWidth="1"/>
    <col min="10760" max="10760" width="17.875" style="84" customWidth="1"/>
    <col min="10761" max="10761" width="17.375" style="84" customWidth="1"/>
    <col min="10762" max="10762" width="8.5" style="84" customWidth="1"/>
    <col min="10763" max="10763" width="16.5" style="84" customWidth="1"/>
    <col min="10764" max="10764" width="16.125" style="84" customWidth="1"/>
    <col min="10765" max="10765" width="5.625" style="84" customWidth="1"/>
    <col min="10766" max="11008" width="9" style="84"/>
    <col min="11009" max="11009" width="4.875" style="84" customWidth="1"/>
    <col min="11010" max="11010" width="5.75" style="84" bestFit="1" customWidth="1"/>
    <col min="11011" max="11011" width="12.125" style="84" customWidth="1"/>
    <col min="11012" max="11012" width="11.5" style="84" customWidth="1"/>
    <col min="11013" max="11013" width="14.5" style="84" customWidth="1"/>
    <col min="11014" max="11014" width="7.625" style="84" customWidth="1"/>
    <col min="11015" max="11015" width="18.625" style="84" customWidth="1"/>
    <col min="11016" max="11016" width="17.875" style="84" customWidth="1"/>
    <col min="11017" max="11017" width="17.375" style="84" customWidth="1"/>
    <col min="11018" max="11018" width="8.5" style="84" customWidth="1"/>
    <col min="11019" max="11019" width="16.5" style="84" customWidth="1"/>
    <col min="11020" max="11020" width="16.125" style="84" customWidth="1"/>
    <col min="11021" max="11021" width="5.625" style="84" customWidth="1"/>
    <col min="11022" max="11264" width="9" style="84"/>
    <col min="11265" max="11265" width="4.875" style="84" customWidth="1"/>
    <col min="11266" max="11266" width="5.75" style="84" bestFit="1" customWidth="1"/>
    <col min="11267" max="11267" width="12.125" style="84" customWidth="1"/>
    <col min="11268" max="11268" width="11.5" style="84" customWidth="1"/>
    <col min="11269" max="11269" width="14.5" style="84" customWidth="1"/>
    <col min="11270" max="11270" width="7.625" style="84" customWidth="1"/>
    <col min="11271" max="11271" width="18.625" style="84" customWidth="1"/>
    <col min="11272" max="11272" width="17.875" style="84" customWidth="1"/>
    <col min="11273" max="11273" width="17.375" style="84" customWidth="1"/>
    <col min="11274" max="11274" width="8.5" style="84" customWidth="1"/>
    <col min="11275" max="11275" width="16.5" style="84" customWidth="1"/>
    <col min="11276" max="11276" width="16.125" style="84" customWidth="1"/>
    <col min="11277" max="11277" width="5.625" style="84" customWidth="1"/>
    <col min="11278" max="11520" width="9" style="84"/>
    <col min="11521" max="11521" width="4.875" style="84" customWidth="1"/>
    <col min="11522" max="11522" width="5.75" style="84" bestFit="1" customWidth="1"/>
    <col min="11523" max="11523" width="12.125" style="84" customWidth="1"/>
    <col min="11524" max="11524" width="11.5" style="84" customWidth="1"/>
    <col min="11525" max="11525" width="14.5" style="84" customWidth="1"/>
    <col min="11526" max="11526" width="7.625" style="84" customWidth="1"/>
    <col min="11527" max="11527" width="18.625" style="84" customWidth="1"/>
    <col min="11528" max="11528" width="17.875" style="84" customWidth="1"/>
    <col min="11529" max="11529" width="17.375" style="84" customWidth="1"/>
    <col min="11530" max="11530" width="8.5" style="84" customWidth="1"/>
    <col min="11531" max="11531" width="16.5" style="84" customWidth="1"/>
    <col min="11532" max="11532" width="16.125" style="84" customWidth="1"/>
    <col min="11533" max="11533" width="5.625" style="84" customWidth="1"/>
    <col min="11534" max="11776" width="9" style="84"/>
    <col min="11777" max="11777" width="4.875" style="84" customWidth="1"/>
    <col min="11778" max="11778" width="5.75" style="84" bestFit="1" customWidth="1"/>
    <col min="11779" max="11779" width="12.125" style="84" customWidth="1"/>
    <col min="11780" max="11780" width="11.5" style="84" customWidth="1"/>
    <col min="11781" max="11781" width="14.5" style="84" customWidth="1"/>
    <col min="11782" max="11782" width="7.625" style="84" customWidth="1"/>
    <col min="11783" max="11783" width="18.625" style="84" customWidth="1"/>
    <col min="11784" max="11784" width="17.875" style="84" customWidth="1"/>
    <col min="11785" max="11785" width="17.375" style="84" customWidth="1"/>
    <col min="11786" max="11786" width="8.5" style="84" customWidth="1"/>
    <col min="11787" max="11787" width="16.5" style="84" customWidth="1"/>
    <col min="11788" max="11788" width="16.125" style="84" customWidth="1"/>
    <col min="11789" max="11789" width="5.625" style="84" customWidth="1"/>
    <col min="11790" max="12032" width="9" style="84"/>
    <col min="12033" max="12033" width="4.875" style="84" customWidth="1"/>
    <col min="12034" max="12034" width="5.75" style="84" bestFit="1" customWidth="1"/>
    <col min="12035" max="12035" width="12.125" style="84" customWidth="1"/>
    <col min="12036" max="12036" width="11.5" style="84" customWidth="1"/>
    <col min="12037" max="12037" width="14.5" style="84" customWidth="1"/>
    <col min="12038" max="12038" width="7.625" style="84" customWidth="1"/>
    <col min="12039" max="12039" width="18.625" style="84" customWidth="1"/>
    <col min="12040" max="12040" width="17.875" style="84" customWidth="1"/>
    <col min="12041" max="12041" width="17.375" style="84" customWidth="1"/>
    <col min="12042" max="12042" width="8.5" style="84" customWidth="1"/>
    <col min="12043" max="12043" width="16.5" style="84" customWidth="1"/>
    <col min="12044" max="12044" width="16.125" style="84" customWidth="1"/>
    <col min="12045" max="12045" width="5.625" style="84" customWidth="1"/>
    <col min="12046" max="12288" width="9" style="84"/>
    <col min="12289" max="12289" width="4.875" style="84" customWidth="1"/>
    <col min="12290" max="12290" width="5.75" style="84" bestFit="1" customWidth="1"/>
    <col min="12291" max="12291" width="12.125" style="84" customWidth="1"/>
    <col min="12292" max="12292" width="11.5" style="84" customWidth="1"/>
    <col min="12293" max="12293" width="14.5" style="84" customWidth="1"/>
    <col min="12294" max="12294" width="7.625" style="84" customWidth="1"/>
    <col min="12295" max="12295" width="18.625" style="84" customWidth="1"/>
    <col min="12296" max="12296" width="17.875" style="84" customWidth="1"/>
    <col min="12297" max="12297" width="17.375" style="84" customWidth="1"/>
    <col min="12298" max="12298" width="8.5" style="84" customWidth="1"/>
    <col min="12299" max="12299" width="16.5" style="84" customWidth="1"/>
    <col min="12300" max="12300" width="16.125" style="84" customWidth="1"/>
    <col min="12301" max="12301" width="5.625" style="84" customWidth="1"/>
    <col min="12302" max="12544" width="9" style="84"/>
    <col min="12545" max="12545" width="4.875" style="84" customWidth="1"/>
    <col min="12546" max="12546" width="5.75" style="84" bestFit="1" customWidth="1"/>
    <col min="12547" max="12547" width="12.125" style="84" customWidth="1"/>
    <col min="12548" max="12548" width="11.5" style="84" customWidth="1"/>
    <col min="12549" max="12549" width="14.5" style="84" customWidth="1"/>
    <col min="12550" max="12550" width="7.625" style="84" customWidth="1"/>
    <col min="12551" max="12551" width="18.625" style="84" customWidth="1"/>
    <col min="12552" max="12552" width="17.875" style="84" customWidth="1"/>
    <col min="12553" max="12553" width="17.375" style="84" customWidth="1"/>
    <col min="12554" max="12554" width="8.5" style="84" customWidth="1"/>
    <col min="12555" max="12555" width="16.5" style="84" customWidth="1"/>
    <col min="12556" max="12556" width="16.125" style="84" customWidth="1"/>
    <col min="12557" max="12557" width="5.625" style="84" customWidth="1"/>
    <col min="12558" max="12800" width="9" style="84"/>
    <col min="12801" max="12801" width="4.875" style="84" customWidth="1"/>
    <col min="12802" max="12802" width="5.75" style="84" bestFit="1" customWidth="1"/>
    <col min="12803" max="12803" width="12.125" style="84" customWidth="1"/>
    <col min="12804" max="12804" width="11.5" style="84" customWidth="1"/>
    <col min="12805" max="12805" width="14.5" style="84" customWidth="1"/>
    <col min="12806" max="12806" width="7.625" style="84" customWidth="1"/>
    <col min="12807" max="12807" width="18.625" style="84" customWidth="1"/>
    <col min="12808" max="12808" width="17.875" style="84" customWidth="1"/>
    <col min="12809" max="12809" width="17.375" style="84" customWidth="1"/>
    <col min="12810" max="12810" width="8.5" style="84" customWidth="1"/>
    <col min="12811" max="12811" width="16.5" style="84" customWidth="1"/>
    <col min="12812" max="12812" width="16.125" style="84" customWidth="1"/>
    <col min="12813" max="12813" width="5.625" style="84" customWidth="1"/>
    <col min="12814" max="13056" width="9" style="84"/>
    <col min="13057" max="13057" width="4.875" style="84" customWidth="1"/>
    <col min="13058" max="13058" width="5.75" style="84" bestFit="1" customWidth="1"/>
    <col min="13059" max="13059" width="12.125" style="84" customWidth="1"/>
    <col min="13060" max="13060" width="11.5" style="84" customWidth="1"/>
    <col min="13061" max="13061" width="14.5" style="84" customWidth="1"/>
    <col min="13062" max="13062" width="7.625" style="84" customWidth="1"/>
    <col min="13063" max="13063" width="18.625" style="84" customWidth="1"/>
    <col min="13064" max="13064" width="17.875" style="84" customWidth="1"/>
    <col min="13065" max="13065" width="17.375" style="84" customWidth="1"/>
    <col min="13066" max="13066" width="8.5" style="84" customWidth="1"/>
    <col min="13067" max="13067" width="16.5" style="84" customWidth="1"/>
    <col min="13068" max="13068" width="16.125" style="84" customWidth="1"/>
    <col min="13069" max="13069" width="5.625" style="84" customWidth="1"/>
    <col min="13070" max="13312" width="9" style="84"/>
    <col min="13313" max="13313" width="4.875" style="84" customWidth="1"/>
    <col min="13314" max="13314" width="5.75" style="84" bestFit="1" customWidth="1"/>
    <col min="13315" max="13315" width="12.125" style="84" customWidth="1"/>
    <col min="13316" max="13316" width="11.5" style="84" customWidth="1"/>
    <col min="13317" max="13317" width="14.5" style="84" customWidth="1"/>
    <col min="13318" max="13318" width="7.625" style="84" customWidth="1"/>
    <col min="13319" max="13319" width="18.625" style="84" customWidth="1"/>
    <col min="13320" max="13320" width="17.875" style="84" customWidth="1"/>
    <col min="13321" max="13321" width="17.375" style="84" customWidth="1"/>
    <col min="13322" max="13322" width="8.5" style="84" customWidth="1"/>
    <col min="13323" max="13323" width="16.5" style="84" customWidth="1"/>
    <col min="13324" max="13324" width="16.125" style="84" customWidth="1"/>
    <col min="13325" max="13325" width="5.625" style="84" customWidth="1"/>
    <col min="13326" max="13568" width="9" style="84"/>
    <col min="13569" max="13569" width="4.875" style="84" customWidth="1"/>
    <col min="13570" max="13570" width="5.75" style="84" bestFit="1" customWidth="1"/>
    <col min="13571" max="13571" width="12.125" style="84" customWidth="1"/>
    <col min="13572" max="13572" width="11.5" style="84" customWidth="1"/>
    <col min="13573" max="13573" width="14.5" style="84" customWidth="1"/>
    <col min="13574" max="13574" width="7.625" style="84" customWidth="1"/>
    <col min="13575" max="13575" width="18.625" style="84" customWidth="1"/>
    <col min="13576" max="13576" width="17.875" style="84" customWidth="1"/>
    <col min="13577" max="13577" width="17.375" style="84" customWidth="1"/>
    <col min="13578" max="13578" width="8.5" style="84" customWidth="1"/>
    <col min="13579" max="13579" width="16.5" style="84" customWidth="1"/>
    <col min="13580" max="13580" width="16.125" style="84" customWidth="1"/>
    <col min="13581" max="13581" width="5.625" style="84" customWidth="1"/>
    <col min="13582" max="13824" width="9" style="84"/>
    <col min="13825" max="13825" width="4.875" style="84" customWidth="1"/>
    <col min="13826" max="13826" width="5.75" style="84" bestFit="1" customWidth="1"/>
    <col min="13827" max="13827" width="12.125" style="84" customWidth="1"/>
    <col min="13828" max="13828" width="11.5" style="84" customWidth="1"/>
    <col min="13829" max="13829" width="14.5" style="84" customWidth="1"/>
    <col min="13830" max="13830" width="7.625" style="84" customWidth="1"/>
    <col min="13831" max="13831" width="18.625" style="84" customWidth="1"/>
    <col min="13832" max="13832" width="17.875" style="84" customWidth="1"/>
    <col min="13833" max="13833" width="17.375" style="84" customWidth="1"/>
    <col min="13834" max="13834" width="8.5" style="84" customWidth="1"/>
    <col min="13835" max="13835" width="16.5" style="84" customWidth="1"/>
    <col min="13836" max="13836" width="16.125" style="84" customWidth="1"/>
    <col min="13837" max="13837" width="5.625" style="84" customWidth="1"/>
    <col min="13838" max="14080" width="9" style="84"/>
    <col min="14081" max="14081" width="4.875" style="84" customWidth="1"/>
    <col min="14082" max="14082" width="5.75" style="84" bestFit="1" customWidth="1"/>
    <col min="14083" max="14083" width="12.125" style="84" customWidth="1"/>
    <col min="14084" max="14084" width="11.5" style="84" customWidth="1"/>
    <col min="14085" max="14085" width="14.5" style="84" customWidth="1"/>
    <col min="14086" max="14086" width="7.625" style="84" customWidth="1"/>
    <col min="14087" max="14087" width="18.625" style="84" customWidth="1"/>
    <col min="14088" max="14088" width="17.875" style="84" customWidth="1"/>
    <col min="14089" max="14089" width="17.375" style="84" customWidth="1"/>
    <col min="14090" max="14090" width="8.5" style="84" customWidth="1"/>
    <col min="14091" max="14091" width="16.5" style="84" customWidth="1"/>
    <col min="14092" max="14092" width="16.125" style="84" customWidth="1"/>
    <col min="14093" max="14093" width="5.625" style="84" customWidth="1"/>
    <col min="14094" max="14336" width="9" style="84"/>
    <col min="14337" max="14337" width="4.875" style="84" customWidth="1"/>
    <col min="14338" max="14338" width="5.75" style="84" bestFit="1" customWidth="1"/>
    <col min="14339" max="14339" width="12.125" style="84" customWidth="1"/>
    <col min="14340" max="14340" width="11.5" style="84" customWidth="1"/>
    <col min="14341" max="14341" width="14.5" style="84" customWidth="1"/>
    <col min="14342" max="14342" width="7.625" style="84" customWidth="1"/>
    <col min="14343" max="14343" width="18.625" style="84" customWidth="1"/>
    <col min="14344" max="14344" width="17.875" style="84" customWidth="1"/>
    <col min="14345" max="14345" width="17.375" style="84" customWidth="1"/>
    <col min="14346" max="14346" width="8.5" style="84" customWidth="1"/>
    <col min="14347" max="14347" width="16.5" style="84" customWidth="1"/>
    <col min="14348" max="14348" width="16.125" style="84" customWidth="1"/>
    <col min="14349" max="14349" width="5.625" style="84" customWidth="1"/>
    <col min="14350" max="14592" width="9" style="84"/>
    <col min="14593" max="14593" width="4.875" style="84" customWidth="1"/>
    <col min="14594" max="14594" width="5.75" style="84" bestFit="1" customWidth="1"/>
    <col min="14595" max="14595" width="12.125" style="84" customWidth="1"/>
    <col min="14596" max="14596" width="11.5" style="84" customWidth="1"/>
    <col min="14597" max="14597" width="14.5" style="84" customWidth="1"/>
    <col min="14598" max="14598" width="7.625" style="84" customWidth="1"/>
    <col min="14599" max="14599" width="18.625" style="84" customWidth="1"/>
    <col min="14600" max="14600" width="17.875" style="84" customWidth="1"/>
    <col min="14601" max="14601" width="17.375" style="84" customWidth="1"/>
    <col min="14602" max="14602" width="8.5" style="84" customWidth="1"/>
    <col min="14603" max="14603" width="16.5" style="84" customWidth="1"/>
    <col min="14604" max="14604" width="16.125" style="84" customWidth="1"/>
    <col min="14605" max="14605" width="5.625" style="84" customWidth="1"/>
    <col min="14606" max="14848" width="9" style="84"/>
    <col min="14849" max="14849" width="4.875" style="84" customWidth="1"/>
    <col min="14850" max="14850" width="5.75" style="84" bestFit="1" customWidth="1"/>
    <col min="14851" max="14851" width="12.125" style="84" customWidth="1"/>
    <col min="14852" max="14852" width="11.5" style="84" customWidth="1"/>
    <col min="14853" max="14853" width="14.5" style="84" customWidth="1"/>
    <col min="14854" max="14854" width="7.625" style="84" customWidth="1"/>
    <col min="14855" max="14855" width="18.625" style="84" customWidth="1"/>
    <col min="14856" max="14856" width="17.875" style="84" customWidth="1"/>
    <col min="14857" max="14857" width="17.375" style="84" customWidth="1"/>
    <col min="14858" max="14858" width="8.5" style="84" customWidth="1"/>
    <col min="14859" max="14859" width="16.5" style="84" customWidth="1"/>
    <col min="14860" max="14860" width="16.125" style="84" customWidth="1"/>
    <col min="14861" max="14861" width="5.625" style="84" customWidth="1"/>
    <col min="14862" max="15104" width="9" style="84"/>
    <col min="15105" max="15105" width="4.875" style="84" customWidth="1"/>
    <col min="15106" max="15106" width="5.75" style="84" bestFit="1" customWidth="1"/>
    <col min="15107" max="15107" width="12.125" style="84" customWidth="1"/>
    <col min="15108" max="15108" width="11.5" style="84" customWidth="1"/>
    <col min="15109" max="15109" width="14.5" style="84" customWidth="1"/>
    <col min="15110" max="15110" width="7.625" style="84" customWidth="1"/>
    <col min="15111" max="15111" width="18.625" style="84" customWidth="1"/>
    <col min="15112" max="15112" width="17.875" style="84" customWidth="1"/>
    <col min="15113" max="15113" width="17.375" style="84" customWidth="1"/>
    <col min="15114" max="15114" width="8.5" style="84" customWidth="1"/>
    <col min="15115" max="15115" width="16.5" style="84" customWidth="1"/>
    <col min="15116" max="15116" width="16.125" style="84" customWidth="1"/>
    <col min="15117" max="15117" width="5.625" style="84" customWidth="1"/>
    <col min="15118" max="15360" width="9" style="84"/>
    <col min="15361" max="15361" width="4.875" style="84" customWidth="1"/>
    <col min="15362" max="15362" width="5.75" style="84" bestFit="1" customWidth="1"/>
    <col min="15363" max="15363" width="12.125" style="84" customWidth="1"/>
    <col min="15364" max="15364" width="11.5" style="84" customWidth="1"/>
    <col min="15365" max="15365" width="14.5" style="84" customWidth="1"/>
    <col min="15366" max="15366" width="7.625" style="84" customWidth="1"/>
    <col min="15367" max="15367" width="18.625" style="84" customWidth="1"/>
    <col min="15368" max="15368" width="17.875" style="84" customWidth="1"/>
    <col min="15369" max="15369" width="17.375" style="84" customWidth="1"/>
    <col min="15370" max="15370" width="8.5" style="84" customWidth="1"/>
    <col min="15371" max="15371" width="16.5" style="84" customWidth="1"/>
    <col min="15372" max="15372" width="16.125" style="84" customWidth="1"/>
    <col min="15373" max="15373" width="5.625" style="84" customWidth="1"/>
    <col min="15374" max="15616" width="9" style="84"/>
    <col min="15617" max="15617" width="4.875" style="84" customWidth="1"/>
    <col min="15618" max="15618" width="5.75" style="84" bestFit="1" customWidth="1"/>
    <col min="15619" max="15619" width="12.125" style="84" customWidth="1"/>
    <col min="15620" max="15620" width="11.5" style="84" customWidth="1"/>
    <col min="15621" max="15621" width="14.5" style="84" customWidth="1"/>
    <col min="15622" max="15622" width="7.625" style="84" customWidth="1"/>
    <col min="15623" max="15623" width="18.625" style="84" customWidth="1"/>
    <col min="15624" max="15624" width="17.875" style="84" customWidth="1"/>
    <col min="15625" max="15625" width="17.375" style="84" customWidth="1"/>
    <col min="15626" max="15626" width="8.5" style="84" customWidth="1"/>
    <col min="15627" max="15627" width="16.5" style="84" customWidth="1"/>
    <col min="15628" max="15628" width="16.125" style="84" customWidth="1"/>
    <col min="15629" max="15629" width="5.625" style="84" customWidth="1"/>
    <col min="15630" max="15872" width="9" style="84"/>
    <col min="15873" max="15873" width="4.875" style="84" customWidth="1"/>
    <col min="15874" max="15874" width="5.75" style="84" bestFit="1" customWidth="1"/>
    <col min="15875" max="15875" width="12.125" style="84" customWidth="1"/>
    <col min="15876" max="15876" width="11.5" style="84" customWidth="1"/>
    <col min="15877" max="15877" width="14.5" style="84" customWidth="1"/>
    <col min="15878" max="15878" width="7.625" style="84" customWidth="1"/>
    <col min="15879" max="15879" width="18.625" style="84" customWidth="1"/>
    <col min="15880" max="15880" width="17.875" style="84" customWidth="1"/>
    <col min="15881" max="15881" width="17.375" style="84" customWidth="1"/>
    <col min="15882" max="15882" width="8.5" style="84" customWidth="1"/>
    <col min="15883" max="15883" width="16.5" style="84" customWidth="1"/>
    <col min="15884" max="15884" width="16.125" style="84" customWidth="1"/>
    <col min="15885" max="15885" width="5.625" style="84" customWidth="1"/>
    <col min="15886" max="16128" width="9" style="84"/>
    <col min="16129" max="16129" width="4.875" style="84" customWidth="1"/>
    <col min="16130" max="16130" width="5.75" style="84" bestFit="1" customWidth="1"/>
    <col min="16131" max="16131" width="12.125" style="84" customWidth="1"/>
    <col min="16132" max="16132" width="11.5" style="84" customWidth="1"/>
    <col min="16133" max="16133" width="14.5" style="84" customWidth="1"/>
    <col min="16134" max="16134" width="7.625" style="84" customWidth="1"/>
    <col min="16135" max="16135" width="18.625" style="84" customWidth="1"/>
    <col min="16136" max="16136" width="17.875" style="84" customWidth="1"/>
    <col min="16137" max="16137" width="17.375" style="84" customWidth="1"/>
    <col min="16138" max="16138" width="8.5" style="84" customWidth="1"/>
    <col min="16139" max="16139" width="16.5" style="84" customWidth="1"/>
    <col min="16140" max="16140" width="16.125" style="84" customWidth="1"/>
    <col min="16141" max="16141" width="5.625" style="84" customWidth="1"/>
    <col min="16142" max="16384" width="9" style="84"/>
  </cols>
  <sheetData>
    <row r="1" spans="1:13" s="68" customFormat="1" ht="26.25" customHeight="1">
      <c r="A1" s="67" t="s">
        <v>335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3" s="68" customFormat="1" ht="26.25" customHeight="1">
      <c r="A2" s="69" t="s">
        <v>336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3" s="70" customFormat="1" ht="6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3" s="70" customFormat="1" ht="32.25" customHeight="1">
      <c r="A4" s="69" t="s">
        <v>337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3" s="70" customFormat="1" ht="20.2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3" s="76" customFormat="1" ht="21.75" customHeight="1">
      <c r="A6" s="72" t="s">
        <v>338</v>
      </c>
      <c r="B6" s="73" t="s">
        <v>339</v>
      </c>
      <c r="C6" s="74" t="s">
        <v>340</v>
      </c>
      <c r="D6" s="74" t="s">
        <v>341</v>
      </c>
      <c r="E6" s="74" t="s">
        <v>342</v>
      </c>
      <c r="F6" s="75" t="s">
        <v>343</v>
      </c>
      <c r="G6" s="74" t="s">
        <v>344</v>
      </c>
      <c r="H6" s="74"/>
      <c r="I6" s="74"/>
      <c r="J6" s="74"/>
      <c r="K6" s="74" t="s">
        <v>345</v>
      </c>
    </row>
    <row r="7" spans="1:13" s="79" customFormat="1" ht="22.5" customHeight="1">
      <c r="A7" s="72"/>
      <c r="B7" s="73" t="s">
        <v>346</v>
      </c>
      <c r="C7" s="74"/>
      <c r="D7" s="74"/>
      <c r="E7" s="74"/>
      <c r="F7" s="77"/>
      <c r="G7" s="78" t="s">
        <v>340</v>
      </c>
      <c r="H7" s="78" t="s">
        <v>341</v>
      </c>
      <c r="I7" s="78" t="s">
        <v>342</v>
      </c>
      <c r="J7" s="78" t="s">
        <v>343</v>
      </c>
      <c r="K7" s="74"/>
    </row>
    <row r="8" spans="1:13" ht="24.75">
      <c r="A8" s="80">
        <v>1</v>
      </c>
      <c r="B8" s="73" t="s">
        <v>347</v>
      </c>
      <c r="C8" s="81" t="s">
        <v>348</v>
      </c>
      <c r="D8" s="81" t="s">
        <v>349</v>
      </c>
      <c r="E8" s="81" t="s">
        <v>350</v>
      </c>
      <c r="F8" s="81">
        <v>26</v>
      </c>
      <c r="G8" s="82"/>
      <c r="H8" s="82"/>
      <c r="I8" s="82"/>
      <c r="J8" s="82"/>
      <c r="K8" s="83"/>
      <c r="M8" s="85"/>
    </row>
    <row r="9" spans="1:13" ht="24.75">
      <c r="A9" s="80">
        <v>2</v>
      </c>
      <c r="B9" s="73" t="s">
        <v>347</v>
      </c>
      <c r="C9" s="81" t="s">
        <v>351</v>
      </c>
      <c r="D9" s="81" t="s">
        <v>352</v>
      </c>
      <c r="E9" s="81" t="s">
        <v>353</v>
      </c>
      <c r="F9" s="81">
        <v>49</v>
      </c>
      <c r="G9" s="82"/>
      <c r="H9" s="82"/>
      <c r="I9" s="82"/>
      <c r="J9" s="82"/>
      <c r="K9" s="83"/>
      <c r="M9" s="85"/>
    </row>
    <row r="10" spans="1:13" ht="24.75">
      <c r="A10" s="80">
        <v>3</v>
      </c>
      <c r="B10" s="73" t="s">
        <v>347</v>
      </c>
      <c r="C10" s="81" t="s">
        <v>354</v>
      </c>
      <c r="D10" s="81" t="s">
        <v>355</v>
      </c>
      <c r="E10" s="81" t="s">
        <v>356</v>
      </c>
      <c r="F10" s="81">
        <v>74</v>
      </c>
      <c r="G10" s="82"/>
      <c r="H10" s="82"/>
      <c r="I10" s="82"/>
      <c r="J10" s="82"/>
      <c r="K10" s="83"/>
      <c r="M10" s="85"/>
    </row>
    <row r="11" spans="1:13" ht="24.75">
      <c r="A11" s="80">
        <v>4</v>
      </c>
      <c r="B11" s="73" t="s">
        <v>347</v>
      </c>
      <c r="C11" s="81" t="s">
        <v>357</v>
      </c>
      <c r="D11" s="81" t="s">
        <v>358</v>
      </c>
      <c r="E11" s="81" t="s">
        <v>359</v>
      </c>
      <c r="F11" s="81">
        <v>53</v>
      </c>
      <c r="G11" s="82"/>
      <c r="H11" s="82"/>
      <c r="I11" s="82"/>
      <c r="J11" s="82"/>
      <c r="K11" s="83"/>
      <c r="M11" s="85"/>
    </row>
    <row r="12" spans="1:13" ht="24.75">
      <c r="A12" s="80">
        <v>5</v>
      </c>
      <c r="B12" s="73" t="s">
        <v>347</v>
      </c>
      <c r="C12" s="81" t="s">
        <v>360</v>
      </c>
      <c r="D12" s="81" t="s">
        <v>361</v>
      </c>
      <c r="E12" s="81" t="s">
        <v>362</v>
      </c>
      <c r="F12" s="81">
        <v>52</v>
      </c>
      <c r="G12" s="82"/>
      <c r="H12" s="82"/>
      <c r="I12" s="82"/>
      <c r="J12" s="82"/>
      <c r="K12" s="83"/>
      <c r="M12" s="85"/>
    </row>
    <row r="13" spans="1:13" ht="24.75">
      <c r="A13" s="80">
        <v>6</v>
      </c>
      <c r="B13" s="73" t="s">
        <v>347</v>
      </c>
      <c r="C13" s="81" t="s">
        <v>363</v>
      </c>
      <c r="D13" s="81" t="s">
        <v>364</v>
      </c>
      <c r="E13" s="81" t="s">
        <v>365</v>
      </c>
      <c r="F13" s="81">
        <v>44</v>
      </c>
      <c r="G13" s="82"/>
      <c r="H13" s="82"/>
      <c r="I13" s="82"/>
      <c r="J13" s="82"/>
      <c r="K13" s="83"/>
      <c r="M13" s="85"/>
    </row>
    <row r="14" spans="1:13" ht="24.75">
      <c r="A14" s="80">
        <v>7</v>
      </c>
      <c r="B14" s="73" t="s">
        <v>347</v>
      </c>
      <c r="C14" s="81" t="s">
        <v>366</v>
      </c>
      <c r="D14" s="81" t="s">
        <v>367</v>
      </c>
      <c r="E14" s="81" t="s">
        <v>368</v>
      </c>
      <c r="F14" s="81">
        <v>43</v>
      </c>
      <c r="G14" s="82"/>
      <c r="H14" s="82"/>
      <c r="I14" s="82"/>
      <c r="J14" s="82"/>
      <c r="K14" s="83"/>
      <c r="M14" s="85"/>
    </row>
    <row r="15" spans="1:13" ht="24.75">
      <c r="A15" s="80">
        <v>8</v>
      </c>
      <c r="B15" s="73" t="s">
        <v>347</v>
      </c>
      <c r="C15" s="81" t="s">
        <v>369</v>
      </c>
      <c r="D15" s="81" t="s">
        <v>370</v>
      </c>
      <c r="E15" s="81" t="s">
        <v>371</v>
      </c>
      <c r="F15" s="81">
        <v>41</v>
      </c>
      <c r="G15" s="82"/>
      <c r="H15" s="82"/>
      <c r="I15" s="82"/>
      <c r="J15" s="82"/>
      <c r="K15" s="83"/>
      <c r="M15" s="85"/>
    </row>
    <row r="16" spans="1:13" ht="24.75">
      <c r="A16" s="80">
        <v>9</v>
      </c>
      <c r="B16" s="73" t="s">
        <v>347</v>
      </c>
      <c r="C16" s="81" t="s">
        <v>372</v>
      </c>
      <c r="D16" s="81" t="s">
        <v>373</v>
      </c>
      <c r="E16" s="81" t="s">
        <v>374</v>
      </c>
      <c r="F16" s="81">
        <v>40</v>
      </c>
      <c r="G16" s="82"/>
      <c r="H16" s="82"/>
      <c r="I16" s="82"/>
      <c r="J16" s="82"/>
      <c r="K16" s="83"/>
      <c r="M16" s="85"/>
    </row>
    <row r="17" spans="1:13" ht="24.75">
      <c r="A17" s="80">
        <v>10</v>
      </c>
      <c r="B17" s="73" t="s">
        <v>347</v>
      </c>
      <c r="C17" s="81" t="s">
        <v>375</v>
      </c>
      <c r="D17" s="81" t="s">
        <v>376</v>
      </c>
      <c r="E17" s="81" t="s">
        <v>377</v>
      </c>
      <c r="F17" s="81">
        <v>35</v>
      </c>
      <c r="G17" s="82"/>
      <c r="H17" s="82"/>
      <c r="I17" s="82"/>
      <c r="J17" s="82"/>
      <c r="K17" s="83"/>
      <c r="M17" s="85"/>
    </row>
    <row r="18" spans="1:13" ht="24.75">
      <c r="A18" s="80">
        <v>11</v>
      </c>
      <c r="B18" s="73" t="s">
        <v>347</v>
      </c>
      <c r="C18" s="81" t="s">
        <v>378</v>
      </c>
      <c r="D18" s="81" t="s">
        <v>379</v>
      </c>
      <c r="E18" s="81" t="s">
        <v>380</v>
      </c>
      <c r="F18" s="81">
        <v>34</v>
      </c>
      <c r="G18" s="82"/>
      <c r="H18" s="82"/>
      <c r="I18" s="82"/>
      <c r="J18" s="82"/>
      <c r="K18" s="83"/>
      <c r="M18" s="85"/>
    </row>
    <row r="19" spans="1:13" ht="24.75">
      <c r="A19" s="80">
        <v>12</v>
      </c>
      <c r="B19" s="73" t="s">
        <v>347</v>
      </c>
      <c r="C19" s="81" t="s">
        <v>381</v>
      </c>
      <c r="D19" s="81" t="s">
        <v>382</v>
      </c>
      <c r="E19" s="81" t="s">
        <v>383</v>
      </c>
      <c r="F19" s="81">
        <v>30</v>
      </c>
      <c r="G19" s="82"/>
      <c r="H19" s="82"/>
      <c r="I19" s="82"/>
      <c r="J19" s="82"/>
      <c r="K19" s="83"/>
      <c r="M19" s="85"/>
    </row>
    <row r="20" spans="1:13" ht="24.75">
      <c r="A20" s="80">
        <v>13</v>
      </c>
      <c r="B20" s="73" t="s">
        <v>347</v>
      </c>
      <c r="C20" s="81" t="s">
        <v>384</v>
      </c>
      <c r="D20" s="81" t="s">
        <v>385</v>
      </c>
      <c r="E20" s="81" t="s">
        <v>386</v>
      </c>
      <c r="F20" s="81">
        <v>29</v>
      </c>
      <c r="G20" s="82"/>
      <c r="H20" s="82"/>
      <c r="I20" s="82"/>
      <c r="J20" s="82"/>
      <c r="K20" s="83"/>
      <c r="M20" s="85"/>
    </row>
    <row r="21" spans="1:13" ht="24.75">
      <c r="A21" s="80">
        <v>14</v>
      </c>
      <c r="B21" s="73" t="s">
        <v>347</v>
      </c>
      <c r="C21" s="81" t="s">
        <v>387</v>
      </c>
      <c r="D21" s="81" t="s">
        <v>388</v>
      </c>
      <c r="E21" s="81" t="s">
        <v>389</v>
      </c>
      <c r="F21" s="81">
        <v>24</v>
      </c>
      <c r="G21" s="82"/>
      <c r="H21" s="82"/>
      <c r="I21" s="82"/>
      <c r="J21" s="82"/>
      <c r="K21" s="83"/>
      <c r="M21" s="85"/>
    </row>
    <row r="22" spans="1:13" ht="24.75">
      <c r="A22" s="80">
        <v>15</v>
      </c>
      <c r="B22" s="73" t="s">
        <v>347</v>
      </c>
      <c r="C22" s="81" t="s">
        <v>390</v>
      </c>
      <c r="D22" s="81" t="s">
        <v>391</v>
      </c>
      <c r="E22" s="81" t="s">
        <v>392</v>
      </c>
      <c r="F22" s="81">
        <v>23</v>
      </c>
      <c r="G22" s="82"/>
      <c r="H22" s="82"/>
      <c r="I22" s="82"/>
      <c r="J22" s="82"/>
      <c r="K22" s="83"/>
      <c r="M22" s="85"/>
    </row>
    <row r="23" spans="1:13" ht="24.75">
      <c r="A23" s="80">
        <v>16</v>
      </c>
      <c r="B23" s="73" t="s">
        <v>347</v>
      </c>
      <c r="C23" s="81" t="s">
        <v>393</v>
      </c>
      <c r="D23" s="81" t="s">
        <v>394</v>
      </c>
      <c r="E23" s="81" t="s">
        <v>395</v>
      </c>
      <c r="F23" s="81">
        <v>21</v>
      </c>
      <c r="G23" s="82"/>
      <c r="H23" s="82"/>
      <c r="I23" s="82"/>
      <c r="J23" s="82"/>
      <c r="K23" s="83"/>
      <c r="M23" s="85"/>
    </row>
    <row r="24" spans="1:13" ht="24.75">
      <c r="A24" s="80">
        <v>17</v>
      </c>
      <c r="B24" s="73" t="s">
        <v>347</v>
      </c>
      <c r="C24" s="81" t="s">
        <v>396</v>
      </c>
      <c r="D24" s="81" t="s">
        <v>397</v>
      </c>
      <c r="E24" s="81" t="s">
        <v>398</v>
      </c>
      <c r="F24" s="81">
        <v>20</v>
      </c>
      <c r="G24" s="82"/>
      <c r="H24" s="82"/>
      <c r="I24" s="82"/>
      <c r="J24" s="82"/>
      <c r="K24" s="83"/>
      <c r="M24" s="85"/>
    </row>
    <row r="25" spans="1:13" ht="24.75">
      <c r="A25" s="80">
        <v>18</v>
      </c>
      <c r="B25" s="73" t="s">
        <v>347</v>
      </c>
      <c r="C25" s="81" t="s">
        <v>399</v>
      </c>
      <c r="D25" s="81" t="s">
        <v>400</v>
      </c>
      <c r="E25" s="81" t="s">
        <v>401</v>
      </c>
      <c r="F25" s="81">
        <v>20</v>
      </c>
      <c r="G25" s="82"/>
      <c r="H25" s="82"/>
      <c r="I25" s="82"/>
      <c r="J25" s="82"/>
      <c r="K25" s="83"/>
      <c r="M25" s="85"/>
    </row>
    <row r="26" spans="1:13" ht="22.5">
      <c r="A26" s="86"/>
      <c r="B26" s="87"/>
      <c r="C26" s="88"/>
      <c r="D26" s="88"/>
      <c r="E26" s="88"/>
      <c r="F26" s="88"/>
      <c r="G26" s="89"/>
      <c r="H26" s="89"/>
      <c r="I26" s="89"/>
      <c r="J26" s="89"/>
      <c r="K26" s="90"/>
      <c r="M26" s="85"/>
    </row>
    <row r="27" spans="1:13" ht="22.5">
      <c r="A27" s="86"/>
      <c r="B27" s="87"/>
      <c r="C27" s="88"/>
      <c r="D27" s="88"/>
      <c r="E27" s="88"/>
      <c r="F27" s="88"/>
      <c r="G27" s="89"/>
      <c r="H27" s="89"/>
      <c r="I27" s="89"/>
      <c r="J27" s="89"/>
      <c r="K27" s="90"/>
      <c r="M27" s="85"/>
    </row>
    <row r="28" spans="1:13" ht="22.5">
      <c r="A28" s="86"/>
      <c r="B28" s="87"/>
      <c r="C28" s="91"/>
      <c r="D28" s="91"/>
      <c r="E28" s="91"/>
      <c r="F28" s="91"/>
      <c r="G28" s="89"/>
      <c r="H28" s="89"/>
      <c r="I28" s="89"/>
      <c r="J28" s="89"/>
      <c r="K28" s="92"/>
      <c r="M28" s="93"/>
    </row>
    <row r="29" spans="1:13" ht="22.5">
      <c r="A29" s="86"/>
      <c r="B29" s="87"/>
      <c r="C29" s="91"/>
      <c r="D29" s="91"/>
      <c r="E29" s="91"/>
      <c r="F29" s="91"/>
      <c r="G29" s="89"/>
      <c r="H29" s="89"/>
      <c r="I29" s="89"/>
      <c r="J29" s="89"/>
      <c r="K29" s="92"/>
    </row>
    <row r="30" spans="1:13" ht="22.5">
      <c r="A30" s="86"/>
      <c r="B30" s="87"/>
      <c r="C30" s="91"/>
      <c r="D30" s="91"/>
      <c r="E30" s="91"/>
      <c r="F30" s="91"/>
      <c r="G30" s="89"/>
      <c r="H30" s="89"/>
      <c r="I30" s="89"/>
      <c r="J30" s="89"/>
      <c r="K30" s="92"/>
      <c r="M30" s="93"/>
    </row>
    <row r="31" spans="1:13">
      <c r="A31" s="94"/>
      <c r="B31" s="95"/>
      <c r="C31" s="90"/>
      <c r="D31" s="90"/>
      <c r="E31" s="90"/>
      <c r="F31" s="90"/>
      <c r="G31" s="96"/>
      <c r="H31" s="96"/>
      <c r="I31" s="96"/>
      <c r="J31" s="96"/>
      <c r="K31" s="92"/>
    </row>
    <row r="32" spans="1:13">
      <c r="A32" s="94"/>
      <c r="B32" s="95"/>
      <c r="C32" s="90"/>
      <c r="D32" s="90"/>
      <c r="E32" s="90"/>
      <c r="F32" s="90"/>
      <c r="G32" s="96"/>
      <c r="H32" s="96"/>
      <c r="I32" s="96"/>
      <c r="J32" s="96"/>
      <c r="K32" s="92"/>
    </row>
    <row r="33" spans="1:13">
      <c r="A33" s="94"/>
      <c r="B33" s="95"/>
      <c r="C33" s="90"/>
      <c r="D33" s="90"/>
      <c r="E33" s="90"/>
      <c r="F33" s="90"/>
      <c r="G33" s="96"/>
      <c r="H33" s="96"/>
      <c r="I33" s="96"/>
      <c r="J33" s="96"/>
      <c r="K33" s="92"/>
    </row>
    <row r="34" spans="1:13">
      <c r="A34" s="94"/>
      <c r="B34" s="95"/>
      <c r="C34" s="90"/>
      <c r="D34" s="90"/>
      <c r="E34" s="90"/>
      <c r="F34" s="90"/>
      <c r="G34" s="96"/>
      <c r="H34" s="96"/>
      <c r="I34" s="96"/>
      <c r="J34" s="96"/>
      <c r="K34" s="92"/>
    </row>
    <row r="35" spans="1:13">
      <c r="A35" s="94"/>
      <c r="B35" s="95"/>
      <c r="C35" s="90"/>
      <c r="D35" s="90"/>
      <c r="E35" s="90"/>
      <c r="F35" s="90"/>
      <c r="G35" s="96"/>
      <c r="H35" s="96"/>
      <c r="I35" s="96"/>
      <c r="J35" s="96"/>
      <c r="K35" s="92"/>
    </row>
    <row r="36" spans="1:13">
      <c r="A36" s="97"/>
      <c r="B36" s="98"/>
      <c r="C36" s="99"/>
      <c r="D36" s="99"/>
      <c r="E36" s="100"/>
      <c r="F36" s="100"/>
      <c r="G36" s="101"/>
      <c r="H36" s="101"/>
      <c r="I36" s="102"/>
      <c r="J36" s="102"/>
      <c r="K36" s="103"/>
    </row>
    <row r="37" spans="1:13">
      <c r="A37" s="104"/>
      <c r="B37" s="105"/>
      <c r="C37" s="106"/>
      <c r="D37" s="106"/>
      <c r="E37" s="107"/>
      <c r="F37" s="107"/>
      <c r="G37" s="108"/>
      <c r="H37" s="108"/>
      <c r="I37" s="109"/>
      <c r="J37" s="109"/>
    </row>
    <row r="38" spans="1:13">
      <c r="A38" s="104"/>
      <c r="B38" s="105"/>
      <c r="C38" s="106"/>
      <c r="D38" s="106"/>
      <c r="E38" s="107"/>
      <c r="F38" s="107"/>
      <c r="G38" s="108"/>
      <c r="H38" s="108"/>
      <c r="I38" s="109"/>
      <c r="J38" s="109"/>
    </row>
    <row r="39" spans="1:13">
      <c r="A39" s="104"/>
      <c r="B39" s="105"/>
      <c r="C39" s="106"/>
      <c r="D39" s="107"/>
      <c r="E39" s="107"/>
      <c r="F39" s="107"/>
      <c r="G39" s="108"/>
      <c r="H39" s="108"/>
      <c r="I39" s="109"/>
      <c r="J39" s="109"/>
    </row>
    <row r="40" spans="1:13">
      <c r="A40" s="104"/>
      <c r="B40" s="105"/>
      <c r="C40" s="106"/>
      <c r="D40" s="106"/>
      <c r="E40" s="107"/>
      <c r="F40" s="107"/>
      <c r="G40" s="108"/>
      <c r="H40" s="108"/>
      <c r="I40" s="109"/>
      <c r="J40" s="109"/>
    </row>
    <row r="41" spans="1:13">
      <c r="A41" s="104"/>
      <c r="B41" s="105"/>
      <c r="C41" s="106"/>
      <c r="D41" s="111"/>
      <c r="E41" s="107"/>
      <c r="F41" s="107"/>
      <c r="G41" s="108"/>
      <c r="H41" s="108"/>
      <c r="I41" s="109"/>
      <c r="J41" s="109"/>
    </row>
    <row r="42" spans="1:13">
      <c r="A42" s="104"/>
      <c r="B42" s="105"/>
      <c r="C42" s="112"/>
      <c r="D42" s="113"/>
      <c r="E42" s="106"/>
      <c r="F42" s="106"/>
      <c r="G42" s="108"/>
      <c r="H42" s="108"/>
      <c r="I42" s="109"/>
      <c r="J42" s="109"/>
    </row>
    <row r="43" spans="1:13">
      <c r="A43" s="104"/>
      <c r="B43" s="105"/>
      <c r="C43" s="106"/>
      <c r="D43" s="99"/>
      <c r="E43" s="107"/>
      <c r="F43" s="107"/>
      <c r="G43" s="108"/>
      <c r="H43" s="108"/>
      <c r="I43" s="109"/>
      <c r="J43" s="109"/>
    </row>
    <row r="44" spans="1:13">
      <c r="A44" s="104"/>
      <c r="B44" s="105"/>
      <c r="C44" s="106"/>
      <c r="D44" s="106"/>
      <c r="E44" s="107"/>
      <c r="F44" s="107"/>
      <c r="G44" s="108"/>
      <c r="H44" s="108"/>
      <c r="I44" s="109"/>
      <c r="J44" s="109"/>
    </row>
    <row r="45" spans="1:13">
      <c r="A45" s="104"/>
      <c r="B45" s="105"/>
      <c r="C45" s="106"/>
      <c r="D45" s="106"/>
      <c r="E45" s="107"/>
      <c r="F45" s="107"/>
      <c r="G45" s="108"/>
      <c r="H45" s="108"/>
      <c r="I45" s="109"/>
      <c r="J45" s="109"/>
    </row>
    <row r="46" spans="1:13">
      <c r="A46" s="104"/>
      <c r="B46" s="105"/>
      <c r="C46" s="106"/>
      <c r="D46" s="106"/>
      <c r="E46" s="107"/>
      <c r="F46" s="107"/>
      <c r="G46" s="108"/>
      <c r="H46" s="108"/>
      <c r="I46" s="109"/>
      <c r="J46" s="109"/>
    </row>
    <row r="47" spans="1:13" s="110" customFormat="1">
      <c r="A47" s="104"/>
      <c r="B47" s="105"/>
      <c r="C47" s="106"/>
      <c r="D47" s="106"/>
      <c r="E47" s="107"/>
      <c r="F47" s="107"/>
      <c r="G47" s="108"/>
      <c r="H47" s="108"/>
      <c r="I47" s="109"/>
      <c r="J47" s="109"/>
      <c r="L47" s="84"/>
      <c r="M47" s="84"/>
    </row>
    <row r="48" spans="1:13" s="110" customFormat="1">
      <c r="A48" s="104"/>
      <c r="B48" s="105"/>
      <c r="C48" s="106"/>
      <c r="D48" s="106"/>
      <c r="E48" s="107"/>
      <c r="F48" s="107"/>
      <c r="G48" s="108"/>
      <c r="H48" s="108"/>
      <c r="I48" s="109"/>
      <c r="J48" s="109"/>
      <c r="L48" s="84"/>
      <c r="M48" s="84"/>
    </row>
    <row r="49" spans="1:13" s="110" customFormat="1">
      <c r="A49" s="104"/>
      <c r="B49" s="105"/>
      <c r="C49" s="106"/>
      <c r="D49" s="106"/>
      <c r="E49" s="107"/>
      <c r="F49" s="107"/>
      <c r="G49" s="108"/>
      <c r="H49" s="108"/>
      <c r="I49" s="109"/>
      <c r="J49" s="109"/>
      <c r="L49" s="84"/>
      <c r="M49" s="84"/>
    </row>
    <row r="50" spans="1:13" s="110" customFormat="1">
      <c r="A50" s="104"/>
      <c r="B50" s="105"/>
      <c r="C50" s="106"/>
      <c r="D50" s="106"/>
      <c r="E50" s="107"/>
      <c r="F50" s="107"/>
      <c r="G50" s="108"/>
      <c r="H50" s="108"/>
      <c r="I50" s="109"/>
      <c r="J50" s="109"/>
      <c r="L50" s="84"/>
      <c r="M50" s="84"/>
    </row>
    <row r="51" spans="1:13" s="110" customFormat="1">
      <c r="A51" s="104"/>
      <c r="B51" s="105"/>
      <c r="C51" s="106"/>
      <c r="D51" s="106"/>
      <c r="E51" s="107"/>
      <c r="F51" s="107"/>
      <c r="G51" s="108"/>
      <c r="H51" s="108"/>
      <c r="I51" s="109"/>
      <c r="J51" s="109"/>
      <c r="L51" s="84"/>
      <c r="M51" s="84"/>
    </row>
    <row r="52" spans="1:13" s="110" customFormat="1">
      <c r="A52" s="104"/>
      <c r="B52" s="105"/>
      <c r="C52" s="106"/>
      <c r="D52" s="106"/>
      <c r="E52" s="107"/>
      <c r="F52" s="107"/>
      <c r="G52" s="108"/>
      <c r="H52" s="108"/>
      <c r="I52" s="109"/>
      <c r="J52" s="109"/>
      <c r="L52" s="84"/>
      <c r="M52" s="84"/>
    </row>
    <row r="53" spans="1:13" s="110" customFormat="1">
      <c r="A53" s="104"/>
      <c r="B53" s="105"/>
      <c r="C53" s="106"/>
      <c r="D53" s="106"/>
      <c r="E53" s="107"/>
      <c r="F53" s="107"/>
      <c r="G53" s="108"/>
      <c r="H53" s="108"/>
      <c r="I53" s="109"/>
      <c r="J53" s="109"/>
      <c r="L53" s="84"/>
      <c r="M53" s="84"/>
    </row>
    <row r="54" spans="1:13" s="110" customFormat="1">
      <c r="A54" s="104"/>
      <c r="B54" s="105"/>
      <c r="C54" s="106"/>
      <c r="D54" s="106"/>
      <c r="E54" s="107"/>
      <c r="F54" s="107"/>
      <c r="G54" s="108"/>
      <c r="H54" s="108"/>
      <c r="I54" s="109"/>
      <c r="J54" s="109"/>
      <c r="L54" s="84"/>
      <c r="M54" s="84"/>
    </row>
    <row r="55" spans="1:13" s="110" customFormat="1">
      <c r="A55" s="104"/>
      <c r="B55" s="105"/>
      <c r="C55" s="106"/>
      <c r="D55" s="106"/>
      <c r="E55" s="107"/>
      <c r="F55" s="107"/>
      <c r="G55" s="108"/>
      <c r="H55" s="108"/>
      <c r="I55" s="109"/>
      <c r="J55" s="109"/>
      <c r="L55" s="84"/>
      <c r="M55" s="84"/>
    </row>
    <row r="56" spans="1:13" s="110" customFormat="1">
      <c r="A56" s="104"/>
      <c r="B56" s="105"/>
      <c r="C56" s="106"/>
      <c r="D56" s="106"/>
      <c r="E56" s="107"/>
      <c r="F56" s="107"/>
      <c r="G56" s="108"/>
      <c r="H56" s="108"/>
      <c r="I56" s="109"/>
      <c r="J56" s="109"/>
      <c r="L56" s="84"/>
      <c r="M56" s="84"/>
    </row>
    <row r="57" spans="1:13" s="110" customFormat="1">
      <c r="A57" s="104"/>
      <c r="B57" s="105"/>
      <c r="C57" s="106"/>
      <c r="D57" s="106"/>
      <c r="E57" s="107"/>
      <c r="F57" s="107"/>
      <c r="G57" s="108"/>
      <c r="H57" s="108"/>
      <c r="I57" s="109"/>
      <c r="J57" s="109"/>
      <c r="L57" s="84"/>
      <c r="M57" s="84"/>
    </row>
    <row r="58" spans="1:13" s="110" customFormat="1">
      <c r="A58" s="104"/>
      <c r="B58" s="105"/>
      <c r="C58" s="106"/>
      <c r="D58" s="106"/>
      <c r="E58" s="107"/>
      <c r="F58" s="107"/>
      <c r="G58" s="108"/>
      <c r="H58" s="108"/>
      <c r="I58" s="109"/>
      <c r="J58" s="109"/>
      <c r="L58" s="84"/>
      <c r="M58" s="84"/>
    </row>
    <row r="59" spans="1:13" s="110" customFormat="1">
      <c r="A59" s="104"/>
      <c r="B59" s="105"/>
      <c r="C59" s="106"/>
      <c r="D59" s="106"/>
      <c r="E59" s="107"/>
      <c r="F59" s="107"/>
      <c r="G59" s="108"/>
      <c r="H59" s="108"/>
      <c r="I59" s="109"/>
      <c r="J59" s="109"/>
      <c r="L59" s="84"/>
      <c r="M59" s="84"/>
    </row>
    <row r="60" spans="1:13" s="110" customFormat="1">
      <c r="A60" s="104"/>
      <c r="B60" s="105"/>
      <c r="C60" s="106"/>
      <c r="D60" s="106"/>
      <c r="E60" s="107"/>
      <c r="F60" s="107"/>
      <c r="G60" s="108"/>
      <c r="H60" s="108"/>
      <c r="I60" s="109"/>
      <c r="J60" s="109"/>
      <c r="L60" s="84"/>
      <c r="M60" s="84"/>
    </row>
  </sheetData>
  <mergeCells count="10">
    <mergeCell ref="A1:K1"/>
    <mergeCell ref="A2:K3"/>
    <mergeCell ref="A4:K4"/>
    <mergeCell ref="A6:A7"/>
    <mergeCell ref="C6:C7"/>
    <mergeCell ref="D6:D7"/>
    <mergeCell ref="E6:E7"/>
    <mergeCell ref="F6:F7"/>
    <mergeCell ref="G6:J6"/>
    <mergeCell ref="K6:K7"/>
  </mergeCells>
  <dataValidations count="1">
    <dataValidation type="whole" allowBlank="1" showInputMessage="1" showErrorMessage="1" errorTitle="ต้องเป็นตัวเลข:" error="ระหว่าง 1-12 เท่านั้น" promptTitle="ใส่เลขลำดับเดือน:" prompt="1 มกราคม, 2 กุมภาพันธ์, 3 มีนาคม, 4 เมษายน, 5 พฤษภาคม, 6 มิถุนายน, 7 กรกฎาคม, 8 สิงหาคม, 9 กันยายน, 10 ตุลาคม, 11 พฤศจิกายน, 12 ธันวาคม." sqref="G31:J65536 JC31:JF65536 SY31:TB65536 ACU31:ACX65536 AMQ31:AMT65536 AWM31:AWP65536 BGI31:BGL65536 BQE31:BQH65536 CAA31:CAD65536 CJW31:CJZ65536 CTS31:CTV65536 DDO31:DDR65536 DNK31:DNN65536 DXG31:DXJ65536 EHC31:EHF65536 EQY31:ERB65536 FAU31:FAX65536 FKQ31:FKT65536 FUM31:FUP65536 GEI31:GEL65536 GOE31:GOH65536 GYA31:GYD65536 HHW31:HHZ65536 HRS31:HRV65536 IBO31:IBR65536 ILK31:ILN65536 IVG31:IVJ65536 JFC31:JFF65536 JOY31:JPB65536 JYU31:JYX65536 KIQ31:KIT65536 KSM31:KSP65536 LCI31:LCL65536 LME31:LMH65536 LWA31:LWD65536 MFW31:MFZ65536 MPS31:MPV65536 MZO31:MZR65536 NJK31:NJN65536 NTG31:NTJ65536 ODC31:ODF65536 OMY31:ONB65536 OWU31:OWX65536 PGQ31:PGT65536 PQM31:PQP65536 QAI31:QAL65536 QKE31:QKH65536 QUA31:QUD65536 RDW31:RDZ65536 RNS31:RNV65536 RXO31:RXR65536 SHK31:SHN65536 SRG31:SRJ65536 TBC31:TBF65536 TKY31:TLB65536 TUU31:TUX65536 UEQ31:UET65536 UOM31:UOP65536 UYI31:UYL65536 VIE31:VIH65536 VSA31:VSD65536 WBW31:WBZ65536 WLS31:WLV65536 WVO31:WVR65536 G65567:J131072 JC65567:JF131072 SY65567:TB131072 ACU65567:ACX131072 AMQ65567:AMT131072 AWM65567:AWP131072 BGI65567:BGL131072 BQE65567:BQH131072 CAA65567:CAD131072 CJW65567:CJZ131072 CTS65567:CTV131072 DDO65567:DDR131072 DNK65567:DNN131072 DXG65567:DXJ131072 EHC65567:EHF131072 EQY65567:ERB131072 FAU65567:FAX131072 FKQ65567:FKT131072 FUM65567:FUP131072 GEI65567:GEL131072 GOE65567:GOH131072 GYA65567:GYD131072 HHW65567:HHZ131072 HRS65567:HRV131072 IBO65567:IBR131072 ILK65567:ILN131072 IVG65567:IVJ131072 JFC65567:JFF131072 JOY65567:JPB131072 JYU65567:JYX131072 KIQ65567:KIT131072 KSM65567:KSP131072 LCI65567:LCL131072 LME65567:LMH131072 LWA65567:LWD131072 MFW65567:MFZ131072 MPS65567:MPV131072 MZO65567:MZR131072 NJK65567:NJN131072 NTG65567:NTJ131072 ODC65567:ODF131072 OMY65567:ONB131072 OWU65567:OWX131072 PGQ65567:PGT131072 PQM65567:PQP131072 QAI65567:QAL131072 QKE65567:QKH131072 QUA65567:QUD131072 RDW65567:RDZ131072 RNS65567:RNV131072 RXO65567:RXR131072 SHK65567:SHN131072 SRG65567:SRJ131072 TBC65567:TBF131072 TKY65567:TLB131072 TUU65567:TUX131072 UEQ65567:UET131072 UOM65567:UOP131072 UYI65567:UYL131072 VIE65567:VIH131072 VSA65567:VSD131072 WBW65567:WBZ131072 WLS65567:WLV131072 WVO65567:WVR131072 G131103:J196608 JC131103:JF196608 SY131103:TB196608 ACU131103:ACX196608 AMQ131103:AMT196608 AWM131103:AWP196608 BGI131103:BGL196608 BQE131103:BQH196608 CAA131103:CAD196608 CJW131103:CJZ196608 CTS131103:CTV196608 DDO131103:DDR196608 DNK131103:DNN196608 DXG131103:DXJ196608 EHC131103:EHF196608 EQY131103:ERB196608 FAU131103:FAX196608 FKQ131103:FKT196608 FUM131103:FUP196608 GEI131103:GEL196608 GOE131103:GOH196608 GYA131103:GYD196608 HHW131103:HHZ196608 HRS131103:HRV196608 IBO131103:IBR196608 ILK131103:ILN196608 IVG131103:IVJ196608 JFC131103:JFF196608 JOY131103:JPB196608 JYU131103:JYX196608 KIQ131103:KIT196608 KSM131103:KSP196608 LCI131103:LCL196608 LME131103:LMH196608 LWA131103:LWD196608 MFW131103:MFZ196608 MPS131103:MPV196608 MZO131103:MZR196608 NJK131103:NJN196608 NTG131103:NTJ196608 ODC131103:ODF196608 OMY131103:ONB196608 OWU131103:OWX196608 PGQ131103:PGT196608 PQM131103:PQP196608 QAI131103:QAL196608 QKE131103:QKH196608 QUA131103:QUD196608 RDW131103:RDZ196608 RNS131103:RNV196608 RXO131103:RXR196608 SHK131103:SHN196608 SRG131103:SRJ196608 TBC131103:TBF196608 TKY131103:TLB196608 TUU131103:TUX196608 UEQ131103:UET196608 UOM131103:UOP196608 UYI131103:UYL196608 VIE131103:VIH196608 VSA131103:VSD196608 WBW131103:WBZ196608 WLS131103:WLV196608 WVO131103:WVR196608 G196639:J262144 JC196639:JF262144 SY196639:TB262144 ACU196639:ACX262144 AMQ196639:AMT262144 AWM196639:AWP262144 BGI196639:BGL262144 BQE196639:BQH262144 CAA196639:CAD262144 CJW196639:CJZ262144 CTS196639:CTV262144 DDO196639:DDR262144 DNK196639:DNN262144 DXG196639:DXJ262144 EHC196639:EHF262144 EQY196639:ERB262144 FAU196639:FAX262144 FKQ196639:FKT262144 FUM196639:FUP262144 GEI196639:GEL262144 GOE196639:GOH262144 GYA196639:GYD262144 HHW196639:HHZ262144 HRS196639:HRV262144 IBO196639:IBR262144 ILK196639:ILN262144 IVG196639:IVJ262144 JFC196639:JFF262144 JOY196639:JPB262144 JYU196639:JYX262144 KIQ196639:KIT262144 KSM196639:KSP262144 LCI196639:LCL262144 LME196639:LMH262144 LWA196639:LWD262144 MFW196639:MFZ262144 MPS196639:MPV262144 MZO196639:MZR262144 NJK196639:NJN262144 NTG196639:NTJ262144 ODC196639:ODF262144 OMY196639:ONB262144 OWU196639:OWX262144 PGQ196639:PGT262144 PQM196639:PQP262144 QAI196639:QAL262144 QKE196639:QKH262144 QUA196639:QUD262144 RDW196639:RDZ262144 RNS196639:RNV262144 RXO196639:RXR262144 SHK196639:SHN262144 SRG196639:SRJ262144 TBC196639:TBF262144 TKY196639:TLB262144 TUU196639:TUX262144 UEQ196639:UET262144 UOM196639:UOP262144 UYI196639:UYL262144 VIE196639:VIH262144 VSA196639:VSD262144 WBW196639:WBZ262144 WLS196639:WLV262144 WVO196639:WVR262144 G262175:J327680 JC262175:JF327680 SY262175:TB327680 ACU262175:ACX327680 AMQ262175:AMT327680 AWM262175:AWP327680 BGI262175:BGL327680 BQE262175:BQH327680 CAA262175:CAD327680 CJW262175:CJZ327680 CTS262175:CTV327680 DDO262175:DDR327680 DNK262175:DNN327680 DXG262175:DXJ327680 EHC262175:EHF327680 EQY262175:ERB327680 FAU262175:FAX327680 FKQ262175:FKT327680 FUM262175:FUP327680 GEI262175:GEL327680 GOE262175:GOH327680 GYA262175:GYD327680 HHW262175:HHZ327680 HRS262175:HRV327680 IBO262175:IBR327680 ILK262175:ILN327680 IVG262175:IVJ327680 JFC262175:JFF327680 JOY262175:JPB327680 JYU262175:JYX327680 KIQ262175:KIT327680 KSM262175:KSP327680 LCI262175:LCL327680 LME262175:LMH327680 LWA262175:LWD327680 MFW262175:MFZ327680 MPS262175:MPV327680 MZO262175:MZR327680 NJK262175:NJN327680 NTG262175:NTJ327680 ODC262175:ODF327680 OMY262175:ONB327680 OWU262175:OWX327680 PGQ262175:PGT327680 PQM262175:PQP327680 QAI262175:QAL327680 QKE262175:QKH327680 QUA262175:QUD327680 RDW262175:RDZ327680 RNS262175:RNV327680 RXO262175:RXR327680 SHK262175:SHN327680 SRG262175:SRJ327680 TBC262175:TBF327680 TKY262175:TLB327680 TUU262175:TUX327680 UEQ262175:UET327680 UOM262175:UOP327680 UYI262175:UYL327680 VIE262175:VIH327680 VSA262175:VSD327680 WBW262175:WBZ327680 WLS262175:WLV327680 WVO262175:WVR327680 G327711:J393216 JC327711:JF393216 SY327711:TB393216 ACU327711:ACX393216 AMQ327711:AMT393216 AWM327711:AWP393216 BGI327711:BGL393216 BQE327711:BQH393216 CAA327711:CAD393216 CJW327711:CJZ393216 CTS327711:CTV393216 DDO327711:DDR393216 DNK327711:DNN393216 DXG327711:DXJ393216 EHC327711:EHF393216 EQY327711:ERB393216 FAU327711:FAX393216 FKQ327711:FKT393216 FUM327711:FUP393216 GEI327711:GEL393216 GOE327711:GOH393216 GYA327711:GYD393216 HHW327711:HHZ393216 HRS327711:HRV393216 IBO327711:IBR393216 ILK327711:ILN393216 IVG327711:IVJ393216 JFC327711:JFF393216 JOY327711:JPB393216 JYU327711:JYX393216 KIQ327711:KIT393216 KSM327711:KSP393216 LCI327711:LCL393216 LME327711:LMH393216 LWA327711:LWD393216 MFW327711:MFZ393216 MPS327711:MPV393216 MZO327711:MZR393216 NJK327711:NJN393216 NTG327711:NTJ393216 ODC327711:ODF393216 OMY327711:ONB393216 OWU327711:OWX393216 PGQ327711:PGT393216 PQM327711:PQP393216 QAI327711:QAL393216 QKE327711:QKH393216 QUA327711:QUD393216 RDW327711:RDZ393216 RNS327711:RNV393216 RXO327711:RXR393216 SHK327711:SHN393216 SRG327711:SRJ393216 TBC327711:TBF393216 TKY327711:TLB393216 TUU327711:TUX393216 UEQ327711:UET393216 UOM327711:UOP393216 UYI327711:UYL393216 VIE327711:VIH393216 VSA327711:VSD393216 WBW327711:WBZ393216 WLS327711:WLV393216 WVO327711:WVR393216 G393247:J458752 JC393247:JF458752 SY393247:TB458752 ACU393247:ACX458752 AMQ393247:AMT458752 AWM393247:AWP458752 BGI393247:BGL458752 BQE393247:BQH458752 CAA393247:CAD458752 CJW393247:CJZ458752 CTS393247:CTV458752 DDO393247:DDR458752 DNK393247:DNN458752 DXG393247:DXJ458752 EHC393247:EHF458752 EQY393247:ERB458752 FAU393247:FAX458752 FKQ393247:FKT458752 FUM393247:FUP458752 GEI393247:GEL458752 GOE393247:GOH458752 GYA393247:GYD458752 HHW393247:HHZ458752 HRS393247:HRV458752 IBO393247:IBR458752 ILK393247:ILN458752 IVG393247:IVJ458752 JFC393247:JFF458752 JOY393247:JPB458752 JYU393247:JYX458752 KIQ393247:KIT458752 KSM393247:KSP458752 LCI393247:LCL458752 LME393247:LMH458752 LWA393247:LWD458752 MFW393247:MFZ458752 MPS393247:MPV458752 MZO393247:MZR458752 NJK393247:NJN458752 NTG393247:NTJ458752 ODC393247:ODF458752 OMY393247:ONB458752 OWU393247:OWX458752 PGQ393247:PGT458752 PQM393247:PQP458752 QAI393247:QAL458752 QKE393247:QKH458752 QUA393247:QUD458752 RDW393247:RDZ458752 RNS393247:RNV458752 RXO393247:RXR458752 SHK393247:SHN458752 SRG393247:SRJ458752 TBC393247:TBF458752 TKY393247:TLB458752 TUU393247:TUX458752 UEQ393247:UET458752 UOM393247:UOP458752 UYI393247:UYL458752 VIE393247:VIH458752 VSA393247:VSD458752 WBW393247:WBZ458752 WLS393247:WLV458752 WVO393247:WVR458752 G458783:J524288 JC458783:JF524288 SY458783:TB524288 ACU458783:ACX524288 AMQ458783:AMT524288 AWM458783:AWP524288 BGI458783:BGL524288 BQE458783:BQH524288 CAA458783:CAD524288 CJW458783:CJZ524288 CTS458783:CTV524288 DDO458783:DDR524288 DNK458783:DNN524288 DXG458783:DXJ524288 EHC458783:EHF524288 EQY458783:ERB524288 FAU458783:FAX524288 FKQ458783:FKT524288 FUM458783:FUP524288 GEI458783:GEL524288 GOE458783:GOH524288 GYA458783:GYD524288 HHW458783:HHZ524288 HRS458783:HRV524288 IBO458783:IBR524288 ILK458783:ILN524288 IVG458783:IVJ524288 JFC458783:JFF524288 JOY458783:JPB524288 JYU458783:JYX524288 KIQ458783:KIT524288 KSM458783:KSP524288 LCI458783:LCL524288 LME458783:LMH524288 LWA458783:LWD524288 MFW458783:MFZ524288 MPS458783:MPV524288 MZO458783:MZR524288 NJK458783:NJN524288 NTG458783:NTJ524288 ODC458783:ODF524288 OMY458783:ONB524288 OWU458783:OWX524288 PGQ458783:PGT524288 PQM458783:PQP524288 QAI458783:QAL524288 QKE458783:QKH524288 QUA458783:QUD524288 RDW458783:RDZ524288 RNS458783:RNV524288 RXO458783:RXR524288 SHK458783:SHN524288 SRG458783:SRJ524288 TBC458783:TBF524288 TKY458783:TLB524288 TUU458783:TUX524288 UEQ458783:UET524288 UOM458783:UOP524288 UYI458783:UYL524288 VIE458783:VIH524288 VSA458783:VSD524288 WBW458783:WBZ524288 WLS458783:WLV524288 WVO458783:WVR524288 G524319:J589824 JC524319:JF589824 SY524319:TB589824 ACU524319:ACX589824 AMQ524319:AMT589824 AWM524319:AWP589824 BGI524319:BGL589824 BQE524319:BQH589824 CAA524319:CAD589824 CJW524319:CJZ589824 CTS524319:CTV589824 DDO524319:DDR589824 DNK524319:DNN589824 DXG524319:DXJ589824 EHC524319:EHF589824 EQY524319:ERB589824 FAU524319:FAX589824 FKQ524319:FKT589824 FUM524319:FUP589824 GEI524319:GEL589824 GOE524319:GOH589824 GYA524319:GYD589824 HHW524319:HHZ589824 HRS524319:HRV589824 IBO524319:IBR589824 ILK524319:ILN589824 IVG524319:IVJ589824 JFC524319:JFF589824 JOY524319:JPB589824 JYU524319:JYX589824 KIQ524319:KIT589824 KSM524319:KSP589824 LCI524319:LCL589824 LME524319:LMH589824 LWA524319:LWD589824 MFW524319:MFZ589824 MPS524319:MPV589824 MZO524319:MZR589824 NJK524319:NJN589824 NTG524319:NTJ589824 ODC524319:ODF589824 OMY524319:ONB589824 OWU524319:OWX589824 PGQ524319:PGT589824 PQM524319:PQP589824 QAI524319:QAL589824 QKE524319:QKH589824 QUA524319:QUD589824 RDW524319:RDZ589824 RNS524319:RNV589824 RXO524319:RXR589824 SHK524319:SHN589824 SRG524319:SRJ589824 TBC524319:TBF589824 TKY524319:TLB589824 TUU524319:TUX589824 UEQ524319:UET589824 UOM524319:UOP589824 UYI524319:UYL589824 VIE524319:VIH589824 VSA524319:VSD589824 WBW524319:WBZ589824 WLS524319:WLV589824 WVO524319:WVR589824 G589855:J655360 JC589855:JF655360 SY589855:TB655360 ACU589855:ACX655360 AMQ589855:AMT655360 AWM589855:AWP655360 BGI589855:BGL655360 BQE589855:BQH655360 CAA589855:CAD655360 CJW589855:CJZ655360 CTS589855:CTV655360 DDO589855:DDR655360 DNK589855:DNN655360 DXG589855:DXJ655360 EHC589855:EHF655360 EQY589855:ERB655360 FAU589855:FAX655360 FKQ589855:FKT655360 FUM589855:FUP655360 GEI589855:GEL655360 GOE589855:GOH655360 GYA589855:GYD655360 HHW589855:HHZ655360 HRS589855:HRV655360 IBO589855:IBR655360 ILK589855:ILN655360 IVG589855:IVJ655360 JFC589855:JFF655360 JOY589855:JPB655360 JYU589855:JYX655360 KIQ589855:KIT655360 KSM589855:KSP655360 LCI589855:LCL655360 LME589855:LMH655360 LWA589855:LWD655360 MFW589855:MFZ655360 MPS589855:MPV655360 MZO589855:MZR655360 NJK589855:NJN655360 NTG589855:NTJ655360 ODC589855:ODF655360 OMY589855:ONB655360 OWU589855:OWX655360 PGQ589855:PGT655360 PQM589855:PQP655360 QAI589855:QAL655360 QKE589855:QKH655360 QUA589855:QUD655360 RDW589855:RDZ655360 RNS589855:RNV655360 RXO589855:RXR655360 SHK589855:SHN655360 SRG589855:SRJ655360 TBC589855:TBF655360 TKY589855:TLB655360 TUU589855:TUX655360 UEQ589855:UET655360 UOM589855:UOP655360 UYI589855:UYL655360 VIE589855:VIH655360 VSA589855:VSD655360 WBW589855:WBZ655360 WLS589855:WLV655360 WVO589855:WVR655360 G655391:J720896 JC655391:JF720896 SY655391:TB720896 ACU655391:ACX720896 AMQ655391:AMT720896 AWM655391:AWP720896 BGI655391:BGL720896 BQE655391:BQH720896 CAA655391:CAD720896 CJW655391:CJZ720896 CTS655391:CTV720896 DDO655391:DDR720896 DNK655391:DNN720896 DXG655391:DXJ720896 EHC655391:EHF720896 EQY655391:ERB720896 FAU655391:FAX720896 FKQ655391:FKT720896 FUM655391:FUP720896 GEI655391:GEL720896 GOE655391:GOH720896 GYA655391:GYD720896 HHW655391:HHZ720896 HRS655391:HRV720896 IBO655391:IBR720896 ILK655391:ILN720896 IVG655391:IVJ720896 JFC655391:JFF720896 JOY655391:JPB720896 JYU655391:JYX720896 KIQ655391:KIT720896 KSM655391:KSP720896 LCI655391:LCL720896 LME655391:LMH720896 LWA655391:LWD720896 MFW655391:MFZ720896 MPS655391:MPV720896 MZO655391:MZR720896 NJK655391:NJN720896 NTG655391:NTJ720896 ODC655391:ODF720896 OMY655391:ONB720896 OWU655391:OWX720896 PGQ655391:PGT720896 PQM655391:PQP720896 QAI655391:QAL720896 QKE655391:QKH720896 QUA655391:QUD720896 RDW655391:RDZ720896 RNS655391:RNV720896 RXO655391:RXR720896 SHK655391:SHN720896 SRG655391:SRJ720896 TBC655391:TBF720896 TKY655391:TLB720896 TUU655391:TUX720896 UEQ655391:UET720896 UOM655391:UOP720896 UYI655391:UYL720896 VIE655391:VIH720896 VSA655391:VSD720896 WBW655391:WBZ720896 WLS655391:WLV720896 WVO655391:WVR720896 G720927:J786432 JC720927:JF786432 SY720927:TB786432 ACU720927:ACX786432 AMQ720927:AMT786432 AWM720927:AWP786432 BGI720927:BGL786432 BQE720927:BQH786432 CAA720927:CAD786432 CJW720927:CJZ786432 CTS720927:CTV786432 DDO720927:DDR786432 DNK720927:DNN786432 DXG720927:DXJ786432 EHC720927:EHF786432 EQY720927:ERB786432 FAU720927:FAX786432 FKQ720927:FKT786432 FUM720927:FUP786432 GEI720927:GEL786432 GOE720927:GOH786432 GYA720927:GYD786432 HHW720927:HHZ786432 HRS720927:HRV786432 IBO720927:IBR786432 ILK720927:ILN786432 IVG720927:IVJ786432 JFC720927:JFF786432 JOY720927:JPB786432 JYU720927:JYX786432 KIQ720927:KIT786432 KSM720927:KSP786432 LCI720927:LCL786432 LME720927:LMH786432 LWA720927:LWD786432 MFW720927:MFZ786432 MPS720927:MPV786432 MZO720927:MZR786432 NJK720927:NJN786432 NTG720927:NTJ786432 ODC720927:ODF786432 OMY720927:ONB786432 OWU720927:OWX786432 PGQ720927:PGT786432 PQM720927:PQP786432 QAI720927:QAL786432 QKE720927:QKH786432 QUA720927:QUD786432 RDW720927:RDZ786432 RNS720927:RNV786432 RXO720927:RXR786432 SHK720927:SHN786432 SRG720927:SRJ786432 TBC720927:TBF786432 TKY720927:TLB786432 TUU720927:TUX786432 UEQ720927:UET786432 UOM720927:UOP786432 UYI720927:UYL786432 VIE720927:VIH786432 VSA720927:VSD786432 WBW720927:WBZ786432 WLS720927:WLV786432 WVO720927:WVR786432 G786463:J851968 JC786463:JF851968 SY786463:TB851968 ACU786463:ACX851968 AMQ786463:AMT851968 AWM786463:AWP851968 BGI786463:BGL851968 BQE786463:BQH851968 CAA786463:CAD851968 CJW786463:CJZ851968 CTS786463:CTV851968 DDO786463:DDR851968 DNK786463:DNN851968 DXG786463:DXJ851968 EHC786463:EHF851968 EQY786463:ERB851968 FAU786463:FAX851968 FKQ786463:FKT851968 FUM786463:FUP851968 GEI786463:GEL851968 GOE786463:GOH851968 GYA786463:GYD851968 HHW786463:HHZ851968 HRS786463:HRV851968 IBO786463:IBR851968 ILK786463:ILN851968 IVG786463:IVJ851968 JFC786463:JFF851968 JOY786463:JPB851968 JYU786463:JYX851968 KIQ786463:KIT851968 KSM786463:KSP851968 LCI786463:LCL851968 LME786463:LMH851968 LWA786463:LWD851968 MFW786463:MFZ851968 MPS786463:MPV851968 MZO786463:MZR851968 NJK786463:NJN851968 NTG786463:NTJ851968 ODC786463:ODF851968 OMY786463:ONB851968 OWU786463:OWX851968 PGQ786463:PGT851968 PQM786463:PQP851968 QAI786463:QAL851968 QKE786463:QKH851968 QUA786463:QUD851968 RDW786463:RDZ851968 RNS786463:RNV851968 RXO786463:RXR851968 SHK786463:SHN851968 SRG786463:SRJ851968 TBC786463:TBF851968 TKY786463:TLB851968 TUU786463:TUX851968 UEQ786463:UET851968 UOM786463:UOP851968 UYI786463:UYL851968 VIE786463:VIH851968 VSA786463:VSD851968 WBW786463:WBZ851968 WLS786463:WLV851968 WVO786463:WVR851968 G851999:J917504 JC851999:JF917504 SY851999:TB917504 ACU851999:ACX917504 AMQ851999:AMT917504 AWM851999:AWP917504 BGI851999:BGL917504 BQE851999:BQH917504 CAA851999:CAD917504 CJW851999:CJZ917504 CTS851999:CTV917504 DDO851999:DDR917504 DNK851999:DNN917504 DXG851999:DXJ917504 EHC851999:EHF917504 EQY851999:ERB917504 FAU851999:FAX917504 FKQ851999:FKT917504 FUM851999:FUP917504 GEI851999:GEL917504 GOE851999:GOH917504 GYA851999:GYD917504 HHW851999:HHZ917504 HRS851999:HRV917504 IBO851999:IBR917504 ILK851999:ILN917504 IVG851999:IVJ917504 JFC851999:JFF917504 JOY851999:JPB917504 JYU851999:JYX917504 KIQ851999:KIT917504 KSM851999:KSP917504 LCI851999:LCL917504 LME851999:LMH917504 LWA851999:LWD917504 MFW851999:MFZ917504 MPS851999:MPV917504 MZO851999:MZR917504 NJK851999:NJN917504 NTG851999:NTJ917504 ODC851999:ODF917504 OMY851999:ONB917504 OWU851999:OWX917504 PGQ851999:PGT917504 PQM851999:PQP917504 QAI851999:QAL917504 QKE851999:QKH917504 QUA851999:QUD917504 RDW851999:RDZ917504 RNS851999:RNV917504 RXO851999:RXR917504 SHK851999:SHN917504 SRG851999:SRJ917504 TBC851999:TBF917504 TKY851999:TLB917504 TUU851999:TUX917504 UEQ851999:UET917504 UOM851999:UOP917504 UYI851999:UYL917504 VIE851999:VIH917504 VSA851999:VSD917504 WBW851999:WBZ917504 WLS851999:WLV917504 WVO851999:WVR917504 G917535:J983040 JC917535:JF983040 SY917535:TB983040 ACU917535:ACX983040 AMQ917535:AMT983040 AWM917535:AWP983040 BGI917535:BGL983040 BQE917535:BQH983040 CAA917535:CAD983040 CJW917535:CJZ983040 CTS917535:CTV983040 DDO917535:DDR983040 DNK917535:DNN983040 DXG917535:DXJ983040 EHC917535:EHF983040 EQY917535:ERB983040 FAU917535:FAX983040 FKQ917535:FKT983040 FUM917535:FUP983040 GEI917535:GEL983040 GOE917535:GOH983040 GYA917535:GYD983040 HHW917535:HHZ983040 HRS917535:HRV983040 IBO917535:IBR983040 ILK917535:ILN983040 IVG917535:IVJ983040 JFC917535:JFF983040 JOY917535:JPB983040 JYU917535:JYX983040 KIQ917535:KIT983040 KSM917535:KSP983040 LCI917535:LCL983040 LME917535:LMH983040 LWA917535:LWD983040 MFW917535:MFZ983040 MPS917535:MPV983040 MZO917535:MZR983040 NJK917535:NJN983040 NTG917535:NTJ983040 ODC917535:ODF983040 OMY917535:ONB983040 OWU917535:OWX983040 PGQ917535:PGT983040 PQM917535:PQP983040 QAI917535:QAL983040 QKE917535:QKH983040 QUA917535:QUD983040 RDW917535:RDZ983040 RNS917535:RNV983040 RXO917535:RXR983040 SHK917535:SHN983040 SRG917535:SRJ983040 TBC917535:TBF983040 TKY917535:TLB983040 TUU917535:TUX983040 UEQ917535:UET983040 UOM917535:UOP983040 UYI917535:UYL983040 VIE917535:VIH983040 VSA917535:VSD983040 WBW917535:WBZ983040 WLS917535:WLV983040 WVO917535:WVR983040 G983071:J1048576 JC983071:JF1048576 SY983071:TB1048576 ACU983071:ACX1048576 AMQ983071:AMT1048576 AWM983071:AWP1048576 BGI983071:BGL1048576 BQE983071:BQH1048576 CAA983071:CAD1048576 CJW983071:CJZ1048576 CTS983071:CTV1048576 DDO983071:DDR1048576 DNK983071:DNN1048576 DXG983071:DXJ1048576 EHC983071:EHF1048576 EQY983071:ERB1048576 FAU983071:FAX1048576 FKQ983071:FKT1048576 FUM983071:FUP1048576 GEI983071:GEL1048576 GOE983071:GOH1048576 GYA983071:GYD1048576 HHW983071:HHZ1048576 HRS983071:HRV1048576 IBO983071:IBR1048576 ILK983071:ILN1048576 IVG983071:IVJ1048576 JFC983071:JFF1048576 JOY983071:JPB1048576 JYU983071:JYX1048576 KIQ983071:KIT1048576 KSM983071:KSP1048576 LCI983071:LCL1048576 LME983071:LMH1048576 LWA983071:LWD1048576 MFW983071:MFZ1048576 MPS983071:MPV1048576 MZO983071:MZR1048576 NJK983071:NJN1048576 NTG983071:NTJ1048576 ODC983071:ODF1048576 OMY983071:ONB1048576 OWU983071:OWX1048576 PGQ983071:PGT1048576 PQM983071:PQP1048576 QAI983071:QAL1048576 QKE983071:QKH1048576 QUA983071:QUD1048576 RDW983071:RDZ1048576 RNS983071:RNV1048576 RXO983071:RXR1048576 SHK983071:SHN1048576 SRG983071:SRJ1048576 TBC983071:TBF1048576 TKY983071:TLB1048576 TUU983071:TUX1048576 UEQ983071:UET1048576 UOM983071:UOP1048576 UYI983071:UYL1048576 VIE983071:VIH1048576 VSA983071:VSD1048576 WBW983071:WBZ1048576 WLS983071:WLV1048576 WVO983071:WVR1048576">
      <formula1>1</formula1>
      <formula2>12</formula2>
    </dataValidation>
  </dataValidations>
  <printOptions horizontalCentered="1"/>
  <pageMargins left="0.39370078740157483" right="0.19685039370078741" top="0.78740157480314965" bottom="0.39370078740157483" header="0" footer="0"/>
  <pageSetup paperSize="9" orientation="landscape" horizontalDpi="4294967293" r:id="rId1"/>
  <headerFooter alignWithMargins="0">
    <oddHeader>&amp;R&amp;"BrowalliaUPC,Regular"&amp;18ศ. ๑</oddHeader>
    <oddFooter>&amp;C&amp;"BrowalliaUPC,ธรรมดา"&amp;16รับรองตามนี้
ลงนาม..................................................ตำแหน่ง.............................
วันที่...........เดือน.....................พ.ศ. .............&amp;R&amp;"BrowalliaUPC,ธรรมดา"&amp;16นักธรรมชั้นตรี   แผ่นที่ &amp;ห / &amp;จ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view="pageBreakPreview" topLeftCell="A145" zoomScale="115" zoomScaleNormal="100" zoomScaleSheetLayoutView="115" workbookViewId="0">
      <selection activeCell="C137" sqref="C137"/>
    </sheetView>
  </sheetViews>
  <sheetFormatPr defaultRowHeight="14.25"/>
  <cols>
    <col min="1" max="1" width="5.375" customWidth="1"/>
    <col min="2" max="2" width="31.625" customWidth="1"/>
    <col min="3" max="3" width="16.875" customWidth="1"/>
    <col min="4" max="4" width="5.625" customWidth="1"/>
    <col min="5" max="5" width="6.375" customWidth="1"/>
    <col min="6" max="6" width="11.25" customWidth="1"/>
    <col min="7" max="7" width="12" style="40" customWidth="1"/>
  </cols>
  <sheetData>
    <row r="1" spans="1:7" ht="23.25">
      <c r="A1" s="51" t="s">
        <v>28</v>
      </c>
      <c r="B1" s="51"/>
      <c r="C1" s="51"/>
      <c r="D1" s="51"/>
      <c r="E1" s="51"/>
      <c r="F1" s="51"/>
      <c r="G1" s="51"/>
    </row>
    <row r="2" spans="1:7" ht="23.25">
      <c r="A2" s="51" t="s">
        <v>8</v>
      </c>
      <c r="B2" s="51"/>
      <c r="C2" s="51"/>
      <c r="D2" s="51"/>
      <c r="E2" s="51"/>
      <c r="F2" s="51"/>
      <c r="G2" s="51"/>
    </row>
    <row r="3" spans="1:7" ht="23.25">
      <c r="A3" s="51" t="s">
        <v>27</v>
      </c>
      <c r="B3" s="51"/>
      <c r="C3" s="51"/>
      <c r="D3" s="51"/>
      <c r="E3" s="51"/>
      <c r="F3" s="51"/>
      <c r="G3" s="51"/>
    </row>
    <row r="4" spans="1:7" ht="12.75" customHeight="1" thickBot="1">
      <c r="A4" s="58"/>
      <c r="B4" s="58"/>
      <c r="C4" s="58"/>
      <c r="D4" s="58"/>
      <c r="E4" s="58"/>
      <c r="F4" s="58"/>
      <c r="G4" s="58"/>
    </row>
    <row r="5" spans="1:7" ht="20.25">
      <c r="A5" s="52" t="s">
        <v>1</v>
      </c>
      <c r="B5" s="54" t="s">
        <v>2</v>
      </c>
      <c r="C5" s="61" t="s">
        <v>29</v>
      </c>
      <c r="D5" s="54" t="s">
        <v>3</v>
      </c>
      <c r="E5" s="54" t="s">
        <v>4</v>
      </c>
      <c r="F5" s="11" t="s">
        <v>6</v>
      </c>
      <c r="G5" s="59" t="s">
        <v>5</v>
      </c>
    </row>
    <row r="6" spans="1:7" ht="21" thickBot="1">
      <c r="A6" s="53"/>
      <c r="B6" s="55"/>
      <c r="C6" s="62"/>
      <c r="D6" s="55"/>
      <c r="E6" s="55"/>
      <c r="F6" s="12" t="s">
        <v>7</v>
      </c>
      <c r="G6" s="60"/>
    </row>
    <row r="7" spans="1:7" ht="20.25">
      <c r="A7" s="13">
        <v>1</v>
      </c>
      <c r="B7" s="14" t="s">
        <v>30</v>
      </c>
      <c r="C7" s="19" t="s">
        <v>31</v>
      </c>
      <c r="D7" s="15"/>
      <c r="E7" s="15"/>
      <c r="F7" s="15"/>
      <c r="G7" s="37" t="s">
        <v>268</v>
      </c>
    </row>
    <row r="8" spans="1:7" ht="20.25">
      <c r="A8" s="16">
        <v>2</v>
      </c>
      <c r="B8" s="17" t="s">
        <v>32</v>
      </c>
      <c r="C8" s="20" t="s">
        <v>33</v>
      </c>
      <c r="D8" s="18"/>
      <c r="E8" s="18"/>
      <c r="F8" s="18"/>
      <c r="G8" s="38" t="s">
        <v>5</v>
      </c>
    </row>
    <row r="9" spans="1:7" ht="20.25">
      <c r="A9" s="16">
        <v>3</v>
      </c>
      <c r="B9" s="17" t="s">
        <v>34</v>
      </c>
      <c r="C9" s="20" t="s">
        <v>35</v>
      </c>
      <c r="D9" s="18"/>
      <c r="E9" s="18"/>
      <c r="F9" s="18"/>
      <c r="G9" s="38"/>
    </row>
    <row r="10" spans="1:7" ht="20.25">
      <c r="A10" s="16">
        <v>4</v>
      </c>
      <c r="B10" s="17" t="s">
        <v>37</v>
      </c>
      <c r="C10" s="20" t="s">
        <v>36</v>
      </c>
      <c r="D10" s="18"/>
      <c r="E10" s="18"/>
      <c r="F10" s="18"/>
      <c r="G10" s="38" t="s">
        <v>5</v>
      </c>
    </row>
    <row r="11" spans="1:7" ht="20.25">
      <c r="A11" s="16">
        <v>5</v>
      </c>
      <c r="B11" s="17" t="s">
        <v>38</v>
      </c>
      <c r="C11" s="20" t="s">
        <v>39</v>
      </c>
      <c r="D11" s="18"/>
      <c r="E11" s="18"/>
      <c r="F11" s="18"/>
      <c r="G11" s="16"/>
    </row>
    <row r="12" spans="1:7" ht="20.25">
      <c r="A12" s="16">
        <v>6</v>
      </c>
      <c r="B12" s="17" t="s">
        <v>40</v>
      </c>
      <c r="C12" s="20" t="s">
        <v>41</v>
      </c>
      <c r="D12" s="18"/>
      <c r="E12" s="18"/>
      <c r="F12" s="18"/>
      <c r="G12" s="16"/>
    </row>
    <row r="13" spans="1:7" ht="20.25">
      <c r="A13" s="16">
        <v>7</v>
      </c>
      <c r="B13" s="17" t="s">
        <v>42</v>
      </c>
      <c r="C13" s="20" t="s">
        <v>41</v>
      </c>
      <c r="D13" s="18"/>
      <c r="E13" s="18"/>
      <c r="F13" s="18"/>
      <c r="G13" s="16"/>
    </row>
    <row r="14" spans="1:7" ht="20.25">
      <c r="A14" s="16">
        <v>8</v>
      </c>
      <c r="B14" s="17" t="s">
        <v>43</v>
      </c>
      <c r="C14" s="20" t="s">
        <v>41</v>
      </c>
      <c r="D14" s="18"/>
      <c r="E14" s="18"/>
      <c r="F14" s="18"/>
      <c r="G14" s="16"/>
    </row>
    <row r="15" spans="1:7" ht="20.25">
      <c r="A15" s="16">
        <v>9</v>
      </c>
      <c r="B15" s="17" t="s">
        <v>44</v>
      </c>
      <c r="C15" s="20" t="s">
        <v>45</v>
      </c>
      <c r="D15" s="18"/>
      <c r="E15" s="18"/>
      <c r="F15" s="18"/>
      <c r="G15" s="16"/>
    </row>
    <row r="16" spans="1:7" ht="20.25">
      <c r="A16" s="16">
        <v>10</v>
      </c>
      <c r="B16" s="17" t="s">
        <v>46</v>
      </c>
      <c r="C16" s="20" t="s">
        <v>45</v>
      </c>
      <c r="D16" s="18"/>
      <c r="E16" s="18"/>
      <c r="F16" s="18"/>
      <c r="G16" s="16"/>
    </row>
    <row r="17" spans="1:7" ht="20.25">
      <c r="A17" s="16">
        <v>11</v>
      </c>
      <c r="B17" s="17" t="s">
        <v>47</v>
      </c>
      <c r="C17" s="20" t="s">
        <v>45</v>
      </c>
      <c r="D17" s="18"/>
      <c r="E17" s="18"/>
      <c r="F17" s="18"/>
      <c r="G17" s="16"/>
    </row>
    <row r="18" spans="1:7" ht="20.25">
      <c r="A18" s="16">
        <v>12</v>
      </c>
      <c r="B18" s="17" t="s">
        <v>48</v>
      </c>
      <c r="C18" s="20" t="s">
        <v>49</v>
      </c>
      <c r="D18" s="18"/>
      <c r="E18" s="18"/>
      <c r="F18" s="18"/>
      <c r="G18" s="38" t="s">
        <v>5</v>
      </c>
    </row>
    <row r="19" spans="1:7" ht="20.25">
      <c r="A19" s="16">
        <v>13</v>
      </c>
      <c r="B19" s="17" t="s">
        <v>50</v>
      </c>
      <c r="C19" s="20" t="s">
        <v>49</v>
      </c>
      <c r="D19" s="18"/>
      <c r="E19" s="18"/>
      <c r="F19" s="18"/>
      <c r="G19" s="38" t="s">
        <v>5</v>
      </c>
    </row>
    <row r="20" spans="1:7" ht="20.25">
      <c r="A20" s="16">
        <v>14</v>
      </c>
      <c r="B20" s="17" t="s">
        <v>51</v>
      </c>
      <c r="C20" s="20" t="s">
        <v>49</v>
      </c>
      <c r="D20" s="18"/>
      <c r="E20" s="18"/>
      <c r="F20" s="18"/>
      <c r="G20" s="38" t="s">
        <v>5</v>
      </c>
    </row>
    <row r="21" spans="1:7" ht="20.25">
      <c r="A21" s="16">
        <v>15</v>
      </c>
      <c r="B21" s="17" t="s">
        <v>52</v>
      </c>
      <c r="C21" s="20" t="s">
        <v>49</v>
      </c>
      <c r="D21" s="18"/>
      <c r="E21" s="18"/>
      <c r="F21" s="18"/>
      <c r="G21" s="38" t="s">
        <v>5</v>
      </c>
    </row>
    <row r="22" spans="1:7" ht="20.25">
      <c r="A22" s="16">
        <v>16</v>
      </c>
      <c r="B22" s="17" t="s">
        <v>53</v>
      </c>
      <c r="C22" s="20" t="s">
        <v>49</v>
      </c>
      <c r="D22" s="18"/>
      <c r="E22" s="18"/>
      <c r="F22" s="18"/>
      <c r="G22" s="38"/>
    </row>
    <row r="23" spans="1:7" ht="20.25">
      <c r="A23" s="16">
        <v>17</v>
      </c>
      <c r="B23" s="17" t="s">
        <v>54</v>
      </c>
      <c r="C23" s="20" t="s">
        <v>49</v>
      </c>
      <c r="D23" s="18"/>
      <c r="E23" s="18"/>
      <c r="F23" s="18"/>
      <c r="G23" s="38"/>
    </row>
    <row r="24" spans="1:7" ht="20.25">
      <c r="A24" s="16">
        <v>18</v>
      </c>
      <c r="B24" s="17" t="s">
        <v>56</v>
      </c>
      <c r="C24" s="20" t="s">
        <v>49</v>
      </c>
      <c r="D24" s="18"/>
      <c r="E24" s="18"/>
      <c r="F24" s="18"/>
      <c r="G24" s="38" t="s">
        <v>5</v>
      </c>
    </row>
    <row r="25" spans="1:7" ht="20.25">
      <c r="A25" s="16">
        <v>19</v>
      </c>
      <c r="B25" s="17" t="s">
        <v>55</v>
      </c>
      <c r="C25" s="21" t="s">
        <v>49</v>
      </c>
      <c r="D25" s="18"/>
      <c r="E25" s="18"/>
      <c r="F25" s="18"/>
      <c r="G25" s="38"/>
    </row>
    <row r="26" spans="1:7" ht="20.25">
      <c r="A26" s="16">
        <v>20</v>
      </c>
      <c r="B26" s="17" t="s">
        <v>57</v>
      </c>
      <c r="C26" s="21" t="s">
        <v>58</v>
      </c>
      <c r="D26" s="18"/>
      <c r="E26" s="18"/>
      <c r="F26" s="18"/>
      <c r="G26" s="38" t="s">
        <v>5</v>
      </c>
    </row>
    <row r="27" spans="1:7" ht="20.25">
      <c r="A27" s="16">
        <v>21</v>
      </c>
      <c r="B27" s="17" t="s">
        <v>59</v>
      </c>
      <c r="C27" s="18" t="s">
        <v>58</v>
      </c>
      <c r="D27" s="18"/>
      <c r="E27" s="18"/>
      <c r="F27" s="18"/>
      <c r="G27" s="38"/>
    </row>
    <row r="28" spans="1:7" ht="20.25">
      <c r="A28" s="16">
        <v>22</v>
      </c>
      <c r="B28" s="17" t="s">
        <v>60</v>
      </c>
      <c r="C28" s="18" t="s">
        <v>58</v>
      </c>
      <c r="D28" s="18"/>
      <c r="E28" s="18"/>
      <c r="F28" s="18"/>
      <c r="G28" s="38" t="s">
        <v>5</v>
      </c>
    </row>
    <row r="29" spans="1:7" ht="20.25">
      <c r="A29" s="16">
        <v>23</v>
      </c>
      <c r="B29" s="17" t="s">
        <v>61</v>
      </c>
      <c r="C29" s="21" t="s">
        <v>58</v>
      </c>
      <c r="D29" s="18"/>
      <c r="E29" s="18"/>
      <c r="F29" s="18"/>
      <c r="G29" s="38" t="s">
        <v>5</v>
      </c>
    </row>
    <row r="30" spans="1:7" ht="20.25">
      <c r="A30" s="16">
        <v>24</v>
      </c>
      <c r="B30" s="17" t="s">
        <v>62</v>
      </c>
      <c r="C30" s="18" t="s">
        <v>58</v>
      </c>
      <c r="D30" s="18"/>
      <c r="E30" s="18"/>
      <c r="F30" s="18"/>
      <c r="G30" s="38" t="s">
        <v>5</v>
      </c>
    </row>
    <row r="31" spans="1:7" ht="20.25">
      <c r="A31" s="16">
        <v>25</v>
      </c>
      <c r="B31" s="17" t="s">
        <v>63</v>
      </c>
      <c r="C31" s="18" t="s">
        <v>64</v>
      </c>
      <c r="D31" s="18"/>
      <c r="E31" s="18"/>
      <c r="F31" s="18"/>
      <c r="G31" s="38" t="s">
        <v>5</v>
      </c>
    </row>
    <row r="32" spans="1:7" ht="20.25">
      <c r="A32" s="16">
        <v>26</v>
      </c>
      <c r="B32" s="17" t="s">
        <v>65</v>
      </c>
      <c r="C32" s="18" t="s">
        <v>66</v>
      </c>
      <c r="D32" s="18"/>
      <c r="E32" s="18"/>
      <c r="F32" s="18"/>
      <c r="G32" s="16"/>
    </row>
    <row r="33" spans="1:7" ht="20.25">
      <c r="A33" s="16">
        <v>27</v>
      </c>
      <c r="B33" s="17" t="s">
        <v>67</v>
      </c>
      <c r="C33" s="18" t="s">
        <v>68</v>
      </c>
      <c r="D33" s="18"/>
      <c r="E33" s="18"/>
      <c r="F33" s="18"/>
      <c r="G33" s="16"/>
    </row>
    <row r="34" spans="1:7" ht="20.25">
      <c r="A34" s="16">
        <v>28</v>
      </c>
      <c r="B34" s="17" t="s">
        <v>69</v>
      </c>
      <c r="C34" s="18" t="s">
        <v>68</v>
      </c>
      <c r="D34" s="18"/>
      <c r="E34" s="18"/>
      <c r="F34" s="18"/>
      <c r="G34" s="38" t="s">
        <v>5</v>
      </c>
    </row>
    <row r="35" spans="1:7" ht="20.25">
      <c r="A35" s="16">
        <v>29</v>
      </c>
      <c r="B35" s="17" t="s">
        <v>70</v>
      </c>
      <c r="C35" s="18" t="s">
        <v>68</v>
      </c>
      <c r="D35" s="18"/>
      <c r="E35" s="18"/>
      <c r="F35" s="18"/>
      <c r="G35" s="16"/>
    </row>
    <row r="36" spans="1:7" ht="20.25">
      <c r="A36" s="16">
        <v>30</v>
      </c>
      <c r="B36" s="17" t="s">
        <v>71</v>
      </c>
      <c r="C36" s="18" t="s">
        <v>68</v>
      </c>
      <c r="D36" s="18"/>
      <c r="E36" s="18"/>
      <c r="F36" s="18"/>
      <c r="G36" s="16"/>
    </row>
    <row r="37" spans="1:7" ht="20.25">
      <c r="A37" s="16">
        <v>31</v>
      </c>
      <c r="B37" s="17" t="s">
        <v>72</v>
      </c>
      <c r="C37" s="18" t="s">
        <v>68</v>
      </c>
      <c r="D37" s="18"/>
      <c r="E37" s="18"/>
      <c r="F37" s="18"/>
      <c r="G37" s="16"/>
    </row>
    <row r="38" spans="1:7" ht="20.25">
      <c r="A38" s="16">
        <v>32</v>
      </c>
      <c r="B38" s="17" t="s">
        <v>73</v>
      </c>
      <c r="C38" s="18" t="s">
        <v>68</v>
      </c>
      <c r="D38" s="18"/>
      <c r="E38" s="18"/>
      <c r="F38" s="18"/>
      <c r="G38" s="16"/>
    </row>
    <row r="39" spans="1:7" ht="20.25">
      <c r="A39" s="16">
        <v>33</v>
      </c>
      <c r="B39" s="17" t="s">
        <v>74</v>
      </c>
      <c r="C39" s="18" t="s">
        <v>68</v>
      </c>
      <c r="D39" s="18"/>
      <c r="E39" s="18"/>
      <c r="F39" s="18"/>
      <c r="G39" s="16"/>
    </row>
    <row r="40" spans="1:7" ht="20.25">
      <c r="A40" s="16">
        <v>34</v>
      </c>
      <c r="B40" s="17" t="s">
        <v>75</v>
      </c>
      <c r="C40" s="18" t="s">
        <v>68</v>
      </c>
      <c r="D40" s="18"/>
      <c r="E40" s="18"/>
      <c r="F40" s="18"/>
      <c r="G40" s="16"/>
    </row>
    <row r="41" spans="1:7" ht="20.25">
      <c r="A41" s="16">
        <v>35</v>
      </c>
      <c r="B41" s="17" t="s">
        <v>76</v>
      </c>
      <c r="C41" s="18" t="s">
        <v>68</v>
      </c>
      <c r="D41" s="18"/>
      <c r="E41" s="18"/>
      <c r="F41" s="18"/>
      <c r="G41" s="38" t="s">
        <v>5</v>
      </c>
    </row>
    <row r="42" spans="1:7" ht="20.25">
      <c r="A42" s="16">
        <v>36</v>
      </c>
      <c r="B42" s="17" t="s">
        <v>77</v>
      </c>
      <c r="C42" s="18" t="s">
        <v>68</v>
      </c>
      <c r="D42" s="18"/>
      <c r="E42" s="18"/>
      <c r="F42" s="18"/>
      <c r="G42" s="38"/>
    </row>
    <row r="43" spans="1:7" ht="20.25">
      <c r="A43" s="16">
        <v>37</v>
      </c>
      <c r="B43" s="17" t="s">
        <v>78</v>
      </c>
      <c r="C43" s="18" t="s">
        <v>68</v>
      </c>
      <c r="D43" s="18"/>
      <c r="E43" s="18"/>
      <c r="F43" s="18"/>
      <c r="G43" s="38"/>
    </row>
    <row r="44" spans="1:7" ht="20.25">
      <c r="A44" s="16">
        <v>38</v>
      </c>
      <c r="B44" s="17" t="s">
        <v>79</v>
      </c>
      <c r="C44" s="18" t="s">
        <v>68</v>
      </c>
      <c r="D44" s="18"/>
      <c r="E44" s="18"/>
      <c r="F44" s="18"/>
      <c r="G44" s="38"/>
    </row>
    <row r="45" spans="1:7" ht="20.25">
      <c r="A45" s="16">
        <v>39</v>
      </c>
      <c r="B45" s="17" t="s">
        <v>80</v>
      </c>
      <c r="C45" s="18" t="s">
        <v>83</v>
      </c>
      <c r="D45" s="18"/>
      <c r="E45" s="18"/>
      <c r="F45" s="18"/>
      <c r="G45" s="38" t="s">
        <v>5</v>
      </c>
    </row>
    <row r="46" spans="1:7" ht="20.25">
      <c r="A46" s="16">
        <v>40</v>
      </c>
      <c r="B46" s="17" t="s">
        <v>81</v>
      </c>
      <c r="C46" s="18" t="s">
        <v>83</v>
      </c>
      <c r="D46" s="18"/>
      <c r="E46" s="18"/>
      <c r="F46" s="18"/>
      <c r="G46" s="38"/>
    </row>
    <row r="47" spans="1:7" ht="20.25">
      <c r="A47" s="16">
        <v>41</v>
      </c>
      <c r="B47" s="17" t="s">
        <v>82</v>
      </c>
      <c r="C47" s="18" t="s">
        <v>83</v>
      </c>
      <c r="D47" s="18"/>
      <c r="E47" s="18"/>
      <c r="F47" s="18"/>
      <c r="G47" s="38"/>
    </row>
    <row r="48" spans="1:7" ht="20.25">
      <c r="A48" s="16">
        <v>42</v>
      </c>
      <c r="B48" s="17" t="s">
        <v>84</v>
      </c>
      <c r="C48" s="18" t="s">
        <v>85</v>
      </c>
      <c r="D48" s="18"/>
      <c r="E48" s="18"/>
      <c r="F48" s="18"/>
      <c r="G48" s="38"/>
    </row>
    <row r="49" spans="1:7" ht="20.25">
      <c r="A49" s="16">
        <v>43</v>
      </c>
      <c r="B49" s="17" t="s">
        <v>86</v>
      </c>
      <c r="C49" s="18" t="s">
        <v>85</v>
      </c>
      <c r="D49" s="18"/>
      <c r="E49" s="18"/>
      <c r="F49" s="18"/>
      <c r="G49" s="38"/>
    </row>
    <row r="50" spans="1:7" ht="20.25">
      <c r="A50" s="16">
        <v>44</v>
      </c>
      <c r="B50" s="17" t="s">
        <v>87</v>
      </c>
      <c r="C50" s="18" t="s">
        <v>85</v>
      </c>
      <c r="D50" s="18"/>
      <c r="E50" s="18"/>
      <c r="F50" s="18"/>
      <c r="G50" s="38" t="s">
        <v>5</v>
      </c>
    </row>
    <row r="51" spans="1:7" ht="20.25">
      <c r="A51" s="16">
        <v>45</v>
      </c>
      <c r="B51" s="17" t="s">
        <v>88</v>
      </c>
      <c r="C51" s="18" t="s">
        <v>85</v>
      </c>
      <c r="D51" s="18"/>
      <c r="E51" s="18"/>
      <c r="F51" s="18"/>
      <c r="G51" s="38"/>
    </row>
    <row r="52" spans="1:7" ht="20.25">
      <c r="A52" s="16">
        <v>46</v>
      </c>
      <c r="B52" s="17" t="s">
        <v>89</v>
      </c>
      <c r="C52" s="18" t="s">
        <v>85</v>
      </c>
      <c r="D52" s="18"/>
      <c r="E52" s="18"/>
      <c r="F52" s="18"/>
      <c r="G52" s="38"/>
    </row>
    <row r="53" spans="1:7" ht="20.25">
      <c r="A53" s="16">
        <v>47</v>
      </c>
      <c r="B53" s="17" t="s">
        <v>90</v>
      </c>
      <c r="C53" s="18" t="s">
        <v>85</v>
      </c>
      <c r="D53" s="18"/>
      <c r="E53" s="18"/>
      <c r="F53" s="18"/>
      <c r="G53" s="38" t="s">
        <v>5</v>
      </c>
    </row>
    <row r="54" spans="1:7" ht="20.25">
      <c r="A54" s="16">
        <v>48</v>
      </c>
      <c r="B54" s="17" t="s">
        <v>91</v>
      </c>
      <c r="C54" s="18" t="s">
        <v>85</v>
      </c>
      <c r="D54" s="18"/>
      <c r="E54" s="18"/>
      <c r="F54" s="18"/>
      <c r="G54" s="16"/>
    </row>
    <row r="55" spans="1:7" ht="20.25">
      <c r="A55" s="16">
        <v>49</v>
      </c>
      <c r="B55" s="17" t="s">
        <v>92</v>
      </c>
      <c r="C55" s="18" t="s">
        <v>85</v>
      </c>
      <c r="D55" s="18"/>
      <c r="E55" s="18"/>
      <c r="F55" s="18"/>
      <c r="G55" s="16"/>
    </row>
    <row r="56" spans="1:7" ht="20.25">
      <c r="A56" s="16">
        <v>50</v>
      </c>
      <c r="B56" s="17" t="s">
        <v>93</v>
      </c>
      <c r="C56" s="18" t="s">
        <v>85</v>
      </c>
      <c r="D56" s="18"/>
      <c r="E56" s="18"/>
      <c r="F56" s="18"/>
      <c r="G56" s="16"/>
    </row>
    <row r="57" spans="1:7" ht="20.25">
      <c r="A57" s="16">
        <v>51</v>
      </c>
      <c r="B57" s="17" t="s">
        <v>94</v>
      </c>
      <c r="C57" s="18" t="s">
        <v>113</v>
      </c>
      <c r="D57" s="18"/>
      <c r="E57" s="18"/>
      <c r="F57" s="18"/>
      <c r="G57" s="16"/>
    </row>
    <row r="58" spans="1:7" ht="20.25">
      <c r="A58" s="16">
        <v>52</v>
      </c>
      <c r="B58" s="17" t="s">
        <v>95</v>
      </c>
      <c r="C58" s="18" t="s">
        <v>113</v>
      </c>
      <c r="D58" s="18"/>
      <c r="E58" s="18"/>
      <c r="F58" s="18"/>
      <c r="G58" s="16"/>
    </row>
    <row r="59" spans="1:7" ht="20.25">
      <c r="A59" s="16">
        <v>53</v>
      </c>
      <c r="B59" s="17" t="s">
        <v>96</v>
      </c>
      <c r="C59" s="18" t="s">
        <v>113</v>
      </c>
      <c r="D59" s="18"/>
      <c r="E59" s="18"/>
      <c r="F59" s="18"/>
      <c r="G59" s="16"/>
    </row>
    <row r="60" spans="1:7" ht="20.25">
      <c r="A60" s="16">
        <v>54</v>
      </c>
      <c r="B60" s="17" t="s">
        <v>97</v>
      </c>
      <c r="C60" s="18" t="s">
        <v>113</v>
      </c>
      <c r="D60" s="18"/>
      <c r="E60" s="18"/>
      <c r="F60" s="18"/>
      <c r="G60" s="16"/>
    </row>
    <row r="61" spans="1:7" ht="20.25">
      <c r="A61" s="16">
        <v>55</v>
      </c>
      <c r="B61" s="17" t="s">
        <v>98</v>
      </c>
      <c r="C61" s="18" t="s">
        <v>113</v>
      </c>
      <c r="D61" s="18"/>
      <c r="E61" s="18"/>
      <c r="F61" s="18"/>
      <c r="G61" s="16"/>
    </row>
    <row r="62" spans="1:7" ht="20.25">
      <c r="A62" s="16">
        <v>56</v>
      </c>
      <c r="B62" s="17" t="s">
        <v>99</v>
      </c>
      <c r="C62" s="18" t="s">
        <v>113</v>
      </c>
      <c r="D62" s="18"/>
      <c r="E62" s="18"/>
      <c r="F62" s="18"/>
      <c r="G62" s="16"/>
    </row>
    <row r="63" spans="1:7" ht="20.25">
      <c r="A63" s="16">
        <v>57</v>
      </c>
      <c r="B63" s="17" t="s">
        <v>100</v>
      </c>
      <c r="C63" s="18" t="s">
        <v>113</v>
      </c>
      <c r="D63" s="18"/>
      <c r="E63" s="18"/>
      <c r="F63" s="18"/>
      <c r="G63" s="16"/>
    </row>
    <row r="64" spans="1:7" ht="20.25">
      <c r="A64" s="16">
        <v>58</v>
      </c>
      <c r="B64" s="17" t="s">
        <v>101</v>
      </c>
      <c r="C64" s="18" t="s">
        <v>113</v>
      </c>
      <c r="D64" s="18"/>
      <c r="E64" s="18"/>
      <c r="F64" s="18"/>
      <c r="G64" s="16"/>
    </row>
    <row r="65" spans="1:7" ht="20.25">
      <c r="A65" s="16">
        <v>59</v>
      </c>
      <c r="B65" s="17" t="s">
        <v>102</v>
      </c>
      <c r="C65" s="18" t="s">
        <v>113</v>
      </c>
      <c r="D65" s="18"/>
      <c r="E65" s="18"/>
      <c r="F65" s="18"/>
      <c r="G65" s="16"/>
    </row>
    <row r="66" spans="1:7" ht="20.25">
      <c r="A66" s="16">
        <v>60</v>
      </c>
      <c r="B66" s="17" t="s">
        <v>103</v>
      </c>
      <c r="C66" s="18" t="s">
        <v>113</v>
      </c>
      <c r="D66" s="18"/>
      <c r="E66" s="18"/>
      <c r="F66" s="18"/>
      <c r="G66" s="16"/>
    </row>
    <row r="67" spans="1:7" ht="20.25">
      <c r="A67" s="16">
        <v>61</v>
      </c>
      <c r="B67" s="17" t="s">
        <v>104</v>
      </c>
      <c r="C67" s="18" t="s">
        <v>113</v>
      </c>
      <c r="D67" s="18"/>
      <c r="E67" s="18"/>
      <c r="F67" s="18"/>
      <c r="G67" s="16"/>
    </row>
    <row r="68" spans="1:7" ht="20.25">
      <c r="A68" s="16">
        <v>62</v>
      </c>
      <c r="B68" s="17" t="s">
        <v>105</v>
      </c>
      <c r="C68" s="18" t="s">
        <v>113</v>
      </c>
      <c r="D68" s="18"/>
      <c r="E68" s="18"/>
      <c r="F68" s="18"/>
      <c r="G68" s="16"/>
    </row>
    <row r="69" spans="1:7" ht="20.25">
      <c r="A69" s="16">
        <v>63</v>
      </c>
      <c r="B69" s="17" t="s">
        <v>106</v>
      </c>
      <c r="C69" s="18" t="s">
        <v>113</v>
      </c>
      <c r="D69" s="18"/>
      <c r="E69" s="18"/>
      <c r="F69" s="18"/>
      <c r="G69" s="16"/>
    </row>
    <row r="70" spans="1:7" ht="20.25">
      <c r="A70" s="16">
        <v>64</v>
      </c>
      <c r="B70" s="17" t="s">
        <v>107</v>
      </c>
      <c r="C70" s="18" t="s">
        <v>113</v>
      </c>
      <c r="D70" s="18"/>
      <c r="E70" s="18"/>
      <c r="F70" s="18"/>
      <c r="G70" s="16"/>
    </row>
    <row r="71" spans="1:7" ht="20.25">
      <c r="A71" s="16">
        <v>65</v>
      </c>
      <c r="B71" s="17" t="s">
        <v>108</v>
      </c>
      <c r="C71" s="18" t="s">
        <v>113</v>
      </c>
      <c r="D71" s="18"/>
      <c r="E71" s="18"/>
      <c r="F71" s="18"/>
      <c r="G71" s="16"/>
    </row>
    <row r="72" spans="1:7" ht="20.25">
      <c r="A72" s="16">
        <v>66</v>
      </c>
      <c r="B72" s="17" t="s">
        <v>109</v>
      </c>
      <c r="C72" s="18" t="s">
        <v>113</v>
      </c>
      <c r="D72" s="18"/>
      <c r="E72" s="18"/>
      <c r="F72" s="18"/>
      <c r="G72" s="16"/>
    </row>
    <row r="73" spans="1:7" ht="20.25">
      <c r="A73" s="16">
        <v>67</v>
      </c>
      <c r="B73" s="17" t="s">
        <v>110</v>
      </c>
      <c r="C73" s="18" t="s">
        <v>113</v>
      </c>
      <c r="D73" s="18"/>
      <c r="E73" s="18"/>
      <c r="F73" s="18"/>
      <c r="G73" s="16"/>
    </row>
    <row r="74" spans="1:7" ht="20.25">
      <c r="A74" s="16">
        <v>68</v>
      </c>
      <c r="B74" s="17" t="s">
        <v>111</v>
      </c>
      <c r="C74" s="18" t="s">
        <v>113</v>
      </c>
      <c r="D74" s="18"/>
      <c r="E74" s="18"/>
      <c r="F74" s="18"/>
      <c r="G74" s="38" t="s">
        <v>5</v>
      </c>
    </row>
    <row r="75" spans="1:7" ht="20.25">
      <c r="A75" s="16">
        <v>69</v>
      </c>
      <c r="B75" s="17" t="s">
        <v>112</v>
      </c>
      <c r="C75" s="18" t="s">
        <v>113</v>
      </c>
      <c r="D75" s="18"/>
      <c r="E75" s="18"/>
      <c r="F75" s="18"/>
      <c r="G75" s="38"/>
    </row>
    <row r="76" spans="1:7" ht="20.25">
      <c r="A76" s="16">
        <v>70</v>
      </c>
      <c r="B76" s="17" t="s">
        <v>114</v>
      </c>
      <c r="C76" s="18" t="s">
        <v>120</v>
      </c>
      <c r="D76" s="18"/>
      <c r="E76" s="18"/>
      <c r="F76" s="18"/>
      <c r="G76" s="38" t="s">
        <v>5</v>
      </c>
    </row>
    <row r="77" spans="1:7" ht="20.25">
      <c r="A77" s="16">
        <v>71</v>
      </c>
      <c r="B77" s="17" t="s">
        <v>115</v>
      </c>
      <c r="C77" s="18" t="s">
        <v>120</v>
      </c>
      <c r="D77" s="18"/>
      <c r="E77" s="18"/>
      <c r="F77" s="18"/>
      <c r="G77" s="38" t="s">
        <v>5</v>
      </c>
    </row>
    <row r="78" spans="1:7" ht="20.25">
      <c r="A78" s="16">
        <v>72</v>
      </c>
      <c r="B78" s="17" t="s">
        <v>116</v>
      </c>
      <c r="C78" s="18" t="s">
        <v>120</v>
      </c>
      <c r="D78" s="18"/>
      <c r="E78" s="18"/>
      <c r="F78" s="18"/>
      <c r="G78" s="16"/>
    </row>
    <row r="79" spans="1:7" ht="20.25">
      <c r="A79" s="16">
        <v>73</v>
      </c>
      <c r="B79" s="17" t="s">
        <v>117</v>
      </c>
      <c r="C79" s="18" t="s">
        <v>120</v>
      </c>
      <c r="D79" s="18"/>
      <c r="E79" s="18"/>
      <c r="F79" s="18"/>
      <c r="G79" s="16"/>
    </row>
    <row r="80" spans="1:7" ht="20.25">
      <c r="A80" s="16">
        <v>74</v>
      </c>
      <c r="B80" s="17" t="s">
        <v>118</v>
      </c>
      <c r="C80" s="18" t="s">
        <v>120</v>
      </c>
      <c r="D80" s="18"/>
      <c r="E80" s="18"/>
      <c r="F80" s="18"/>
      <c r="G80" s="16"/>
    </row>
    <row r="81" spans="1:7" ht="20.25">
      <c r="A81" s="16">
        <v>75</v>
      </c>
      <c r="B81" s="17" t="s">
        <v>119</v>
      </c>
      <c r="C81" s="18" t="s">
        <v>120</v>
      </c>
      <c r="D81" s="18"/>
      <c r="E81" s="18"/>
      <c r="F81" s="18"/>
      <c r="G81" s="16"/>
    </row>
    <row r="82" spans="1:7" ht="20.25">
      <c r="A82" s="16">
        <v>76</v>
      </c>
      <c r="B82" s="17" t="s">
        <v>121</v>
      </c>
      <c r="C82" s="18" t="s">
        <v>122</v>
      </c>
      <c r="D82" s="18"/>
      <c r="E82" s="18"/>
      <c r="F82" s="18"/>
      <c r="G82" s="16"/>
    </row>
    <row r="83" spans="1:7" ht="20.25">
      <c r="A83" s="16">
        <v>77</v>
      </c>
      <c r="B83" s="17" t="s">
        <v>123</v>
      </c>
      <c r="C83" s="18" t="s">
        <v>122</v>
      </c>
      <c r="D83" s="18"/>
      <c r="E83" s="18"/>
      <c r="F83" s="18"/>
      <c r="G83" s="16"/>
    </row>
    <row r="84" spans="1:7" ht="20.25">
      <c r="A84" s="16">
        <v>78</v>
      </c>
      <c r="B84" s="17" t="s">
        <v>124</v>
      </c>
      <c r="C84" s="18" t="s">
        <v>122</v>
      </c>
      <c r="D84" s="18"/>
      <c r="E84" s="18"/>
      <c r="F84" s="18"/>
      <c r="G84" s="16"/>
    </row>
    <row r="85" spans="1:7" ht="20.25">
      <c r="A85" s="16">
        <v>79</v>
      </c>
      <c r="B85" s="17" t="s">
        <v>125</v>
      </c>
      <c r="C85" s="18" t="s">
        <v>122</v>
      </c>
      <c r="D85" s="18"/>
      <c r="E85" s="18"/>
      <c r="F85" s="18"/>
      <c r="G85" s="16"/>
    </row>
    <row r="86" spans="1:7" ht="20.25">
      <c r="A86" s="16">
        <v>80</v>
      </c>
      <c r="B86" s="17" t="s">
        <v>126</v>
      </c>
      <c r="C86" s="18" t="s">
        <v>122</v>
      </c>
      <c r="D86" s="18"/>
      <c r="E86" s="18"/>
      <c r="F86" s="18"/>
      <c r="G86" s="16"/>
    </row>
    <row r="87" spans="1:7" ht="20.25">
      <c r="A87" s="16">
        <v>81</v>
      </c>
      <c r="B87" s="17" t="s">
        <v>127</v>
      </c>
      <c r="C87" s="18" t="s">
        <v>122</v>
      </c>
      <c r="D87" s="18"/>
      <c r="E87" s="18"/>
      <c r="F87" s="18"/>
      <c r="G87" s="16"/>
    </row>
    <row r="88" spans="1:7" ht="20.25">
      <c r="A88" s="16">
        <v>82</v>
      </c>
      <c r="B88" s="17" t="s">
        <v>128</v>
      </c>
      <c r="C88" s="24" t="s">
        <v>151</v>
      </c>
      <c r="D88" s="18"/>
      <c r="E88" s="18"/>
      <c r="F88" s="18"/>
      <c r="G88" s="16"/>
    </row>
    <row r="89" spans="1:7" ht="20.25">
      <c r="A89" s="16">
        <v>83</v>
      </c>
      <c r="B89" s="17" t="s">
        <v>129</v>
      </c>
      <c r="C89" s="24" t="s">
        <v>151</v>
      </c>
      <c r="D89" s="18"/>
      <c r="E89" s="18"/>
      <c r="F89" s="18"/>
      <c r="G89" s="16"/>
    </row>
    <row r="90" spans="1:7" ht="20.25">
      <c r="A90" s="16">
        <v>84</v>
      </c>
      <c r="B90" s="17" t="s">
        <v>130</v>
      </c>
      <c r="C90" s="24" t="s">
        <v>151</v>
      </c>
      <c r="D90" s="18"/>
      <c r="E90" s="18"/>
      <c r="F90" s="18"/>
      <c r="G90" s="16"/>
    </row>
    <row r="91" spans="1:7" ht="20.25">
      <c r="A91" s="16">
        <v>85</v>
      </c>
      <c r="B91" s="17" t="s">
        <v>131</v>
      </c>
      <c r="C91" s="24" t="s">
        <v>151</v>
      </c>
      <c r="D91" s="18"/>
      <c r="E91" s="18"/>
      <c r="F91" s="18"/>
      <c r="G91" s="16"/>
    </row>
    <row r="92" spans="1:7" ht="20.25">
      <c r="A92" s="16">
        <v>86</v>
      </c>
      <c r="B92" s="17" t="s">
        <v>132</v>
      </c>
      <c r="C92" s="24" t="s">
        <v>151</v>
      </c>
      <c r="D92" s="18"/>
      <c r="E92" s="18"/>
      <c r="F92" s="18"/>
      <c r="G92" s="16"/>
    </row>
    <row r="93" spans="1:7" ht="20.25">
      <c r="A93" s="16">
        <v>87</v>
      </c>
      <c r="B93" s="17" t="s">
        <v>133</v>
      </c>
      <c r="C93" s="24" t="s">
        <v>151</v>
      </c>
      <c r="D93" s="18"/>
      <c r="E93" s="18"/>
      <c r="F93" s="18"/>
      <c r="G93" s="16"/>
    </row>
    <row r="94" spans="1:7" ht="20.25">
      <c r="A94" s="16">
        <v>88</v>
      </c>
      <c r="B94" s="17" t="s">
        <v>134</v>
      </c>
      <c r="C94" s="24" t="s">
        <v>151</v>
      </c>
      <c r="D94" s="18"/>
      <c r="E94" s="18"/>
      <c r="F94" s="18"/>
      <c r="G94" s="16"/>
    </row>
    <row r="95" spans="1:7" ht="20.25">
      <c r="A95" s="16">
        <v>89</v>
      </c>
      <c r="B95" s="17" t="s">
        <v>135</v>
      </c>
      <c r="C95" s="24" t="s">
        <v>151</v>
      </c>
      <c r="D95" s="18"/>
      <c r="E95" s="18"/>
      <c r="F95" s="18"/>
      <c r="G95" s="16"/>
    </row>
    <row r="96" spans="1:7" ht="20.25">
      <c r="A96" s="16">
        <v>90</v>
      </c>
      <c r="B96" s="17" t="s">
        <v>136</v>
      </c>
      <c r="C96" s="24" t="s">
        <v>151</v>
      </c>
      <c r="D96" s="18"/>
      <c r="E96" s="18"/>
      <c r="F96" s="18"/>
      <c r="G96" s="16"/>
    </row>
    <row r="97" spans="1:7" ht="20.25">
      <c r="A97" s="16">
        <v>91</v>
      </c>
      <c r="B97" s="17" t="s">
        <v>137</v>
      </c>
      <c r="C97" s="24" t="s">
        <v>151</v>
      </c>
      <c r="D97" s="18"/>
      <c r="E97" s="18"/>
      <c r="F97" s="18"/>
      <c r="G97" s="16"/>
    </row>
    <row r="98" spans="1:7" ht="20.25">
      <c r="A98" s="16">
        <v>92</v>
      </c>
      <c r="B98" s="17" t="s">
        <v>138</v>
      </c>
      <c r="C98" s="24" t="s">
        <v>151</v>
      </c>
      <c r="D98" s="18"/>
      <c r="E98" s="18"/>
      <c r="F98" s="18"/>
      <c r="G98" s="16"/>
    </row>
    <row r="99" spans="1:7" ht="20.25">
      <c r="A99" s="16">
        <v>93</v>
      </c>
      <c r="B99" s="17" t="s">
        <v>139</v>
      </c>
      <c r="C99" s="24" t="s">
        <v>151</v>
      </c>
      <c r="D99" s="18"/>
      <c r="E99" s="18"/>
      <c r="F99" s="18"/>
      <c r="G99" s="16"/>
    </row>
    <row r="100" spans="1:7" ht="20.25">
      <c r="A100" s="16">
        <v>94</v>
      </c>
      <c r="B100" s="17" t="s">
        <v>140</v>
      </c>
      <c r="C100" s="24" t="s">
        <v>151</v>
      </c>
      <c r="D100" s="18"/>
      <c r="E100" s="18"/>
      <c r="F100" s="18"/>
      <c r="G100" s="16"/>
    </row>
    <row r="101" spans="1:7" ht="20.25">
      <c r="A101" s="16">
        <v>95</v>
      </c>
      <c r="B101" s="17" t="s">
        <v>141</v>
      </c>
      <c r="C101" s="24" t="s">
        <v>151</v>
      </c>
      <c r="D101" s="18"/>
      <c r="E101" s="18"/>
      <c r="F101" s="18"/>
      <c r="G101" s="16"/>
    </row>
    <row r="102" spans="1:7" ht="20.25">
      <c r="A102" s="16">
        <v>96</v>
      </c>
      <c r="B102" s="17" t="s">
        <v>142</v>
      </c>
      <c r="C102" s="24" t="s">
        <v>151</v>
      </c>
      <c r="D102" s="18"/>
      <c r="E102" s="18"/>
      <c r="F102" s="18"/>
      <c r="G102" s="16"/>
    </row>
    <row r="103" spans="1:7" ht="20.25">
      <c r="A103" s="16">
        <v>97</v>
      </c>
      <c r="B103" s="17" t="s">
        <v>143</v>
      </c>
      <c r="C103" s="24" t="s">
        <v>151</v>
      </c>
      <c r="D103" s="18"/>
      <c r="E103" s="18"/>
      <c r="F103" s="18"/>
      <c r="G103" s="16"/>
    </row>
    <row r="104" spans="1:7" ht="20.25">
      <c r="A104" s="16">
        <v>98</v>
      </c>
      <c r="B104" s="17" t="s">
        <v>144</v>
      </c>
      <c r="C104" s="24" t="s">
        <v>151</v>
      </c>
      <c r="D104" s="18"/>
      <c r="E104" s="18"/>
      <c r="F104" s="18"/>
      <c r="G104" s="16"/>
    </row>
    <row r="105" spans="1:7" ht="20.25">
      <c r="A105" s="16">
        <v>99</v>
      </c>
      <c r="B105" s="17" t="s">
        <v>145</v>
      </c>
      <c r="C105" s="24" t="s">
        <v>151</v>
      </c>
      <c r="D105" s="18"/>
      <c r="E105" s="18"/>
      <c r="F105" s="18"/>
      <c r="G105" s="16"/>
    </row>
    <row r="106" spans="1:7" ht="20.25">
      <c r="A106" s="16">
        <v>100</v>
      </c>
      <c r="B106" s="17" t="s">
        <v>146</v>
      </c>
      <c r="C106" s="24" t="s">
        <v>151</v>
      </c>
      <c r="D106" s="18"/>
      <c r="E106" s="18"/>
      <c r="F106" s="18"/>
      <c r="G106" s="16"/>
    </row>
    <row r="107" spans="1:7" ht="20.25">
      <c r="A107" s="16">
        <v>101</v>
      </c>
      <c r="B107" s="17" t="s">
        <v>147</v>
      </c>
      <c r="C107" s="24" t="s">
        <v>151</v>
      </c>
      <c r="D107" s="18"/>
      <c r="E107" s="18"/>
      <c r="F107" s="18"/>
      <c r="G107" s="16"/>
    </row>
    <row r="108" spans="1:7" ht="20.25">
      <c r="A108" s="16">
        <v>102</v>
      </c>
      <c r="B108" s="17" t="s">
        <v>148</v>
      </c>
      <c r="C108" s="24" t="s">
        <v>151</v>
      </c>
      <c r="D108" s="18"/>
      <c r="E108" s="18"/>
      <c r="F108" s="18"/>
      <c r="G108" s="16"/>
    </row>
    <row r="109" spans="1:7" ht="20.25">
      <c r="A109" s="16">
        <v>103</v>
      </c>
      <c r="B109" s="17" t="s">
        <v>149</v>
      </c>
      <c r="C109" s="24" t="s">
        <v>151</v>
      </c>
      <c r="D109" s="18"/>
      <c r="E109" s="18"/>
      <c r="F109" s="18"/>
      <c r="G109" s="16"/>
    </row>
    <row r="110" spans="1:7" ht="20.25">
      <c r="A110" s="16">
        <v>104</v>
      </c>
      <c r="B110" s="17" t="s">
        <v>150</v>
      </c>
      <c r="C110" s="24" t="s">
        <v>151</v>
      </c>
      <c r="D110" s="18"/>
      <c r="E110" s="18"/>
      <c r="F110" s="18"/>
      <c r="G110" s="38" t="s">
        <v>5</v>
      </c>
    </row>
    <row r="111" spans="1:7" ht="20.25">
      <c r="A111" s="16">
        <v>105</v>
      </c>
      <c r="B111" s="17" t="s">
        <v>269</v>
      </c>
      <c r="C111" s="24" t="s">
        <v>151</v>
      </c>
      <c r="D111" s="18"/>
      <c r="E111" s="18"/>
      <c r="F111" s="18"/>
      <c r="G111" s="38"/>
    </row>
    <row r="112" spans="1:7" ht="20.25">
      <c r="A112" s="16">
        <v>106</v>
      </c>
      <c r="B112" s="17" t="s">
        <v>152</v>
      </c>
      <c r="C112" s="18" t="s">
        <v>157</v>
      </c>
      <c r="D112" s="18"/>
      <c r="E112" s="18"/>
      <c r="F112" s="18"/>
      <c r="G112" s="38" t="s">
        <v>268</v>
      </c>
    </row>
    <row r="113" spans="1:7" ht="20.25">
      <c r="A113" s="16">
        <v>107</v>
      </c>
      <c r="B113" s="17" t="s">
        <v>153</v>
      </c>
      <c r="C113" s="18" t="s">
        <v>157</v>
      </c>
      <c r="D113" s="18"/>
      <c r="E113" s="18"/>
      <c r="F113" s="18"/>
      <c r="G113" s="16"/>
    </row>
    <row r="114" spans="1:7" ht="20.25">
      <c r="A114" s="16">
        <v>108</v>
      </c>
      <c r="B114" s="17" t="s">
        <v>154</v>
      </c>
      <c r="C114" s="18" t="s">
        <v>157</v>
      </c>
      <c r="D114" s="18"/>
      <c r="E114" s="18"/>
      <c r="F114" s="18"/>
      <c r="G114" s="16"/>
    </row>
    <row r="115" spans="1:7" ht="20.25">
      <c r="A115" s="16">
        <v>109</v>
      </c>
      <c r="B115" s="17" t="s">
        <v>155</v>
      </c>
      <c r="C115" s="18" t="s">
        <v>158</v>
      </c>
      <c r="D115" s="18"/>
      <c r="E115" s="18"/>
      <c r="F115" s="18"/>
      <c r="G115" s="16"/>
    </row>
    <row r="116" spans="1:7" ht="20.25">
      <c r="A116" s="16">
        <v>110</v>
      </c>
      <c r="B116" s="17" t="s">
        <v>156</v>
      </c>
      <c r="C116" s="18" t="s">
        <v>158</v>
      </c>
      <c r="D116" s="18"/>
      <c r="E116" s="18"/>
      <c r="F116" s="18"/>
      <c r="G116" s="16"/>
    </row>
    <row r="117" spans="1:7" ht="20.25">
      <c r="A117" s="16">
        <v>111</v>
      </c>
      <c r="B117" s="17" t="s">
        <v>159</v>
      </c>
      <c r="C117" s="18" t="s">
        <v>164</v>
      </c>
      <c r="D117" s="18"/>
      <c r="E117" s="18"/>
      <c r="F117" s="18"/>
      <c r="G117" s="16"/>
    </row>
    <row r="118" spans="1:7" ht="20.25">
      <c r="A118" s="16">
        <v>112</v>
      </c>
      <c r="B118" s="17" t="s">
        <v>160</v>
      </c>
      <c r="C118" s="18" t="s">
        <v>164</v>
      </c>
      <c r="D118" s="18"/>
      <c r="E118" s="18"/>
      <c r="F118" s="18"/>
      <c r="G118" s="16"/>
    </row>
    <row r="119" spans="1:7" ht="20.25">
      <c r="A119" s="16">
        <v>113</v>
      </c>
      <c r="B119" s="17" t="s">
        <v>161</v>
      </c>
      <c r="C119" s="18" t="s">
        <v>164</v>
      </c>
      <c r="D119" s="18"/>
      <c r="E119" s="18"/>
      <c r="F119" s="18"/>
      <c r="G119" s="16"/>
    </row>
    <row r="120" spans="1:7" ht="20.25">
      <c r="A120" s="16">
        <v>114</v>
      </c>
      <c r="B120" s="17" t="s">
        <v>162</v>
      </c>
      <c r="C120" s="18" t="s">
        <v>164</v>
      </c>
      <c r="D120" s="18"/>
      <c r="E120" s="18"/>
      <c r="F120" s="18"/>
      <c r="G120" s="16"/>
    </row>
    <row r="121" spans="1:7" ht="20.25">
      <c r="A121" s="16">
        <v>115</v>
      </c>
      <c r="B121" s="17" t="s">
        <v>163</v>
      </c>
      <c r="C121" s="18" t="s">
        <v>164</v>
      </c>
      <c r="D121" s="18"/>
      <c r="E121" s="18"/>
      <c r="F121" s="18"/>
      <c r="G121" s="16"/>
    </row>
    <row r="122" spans="1:7" ht="20.25">
      <c r="A122" s="16">
        <v>116</v>
      </c>
      <c r="B122" s="17" t="s">
        <v>165</v>
      </c>
      <c r="C122" s="18" t="s">
        <v>164</v>
      </c>
      <c r="D122" s="18"/>
      <c r="E122" s="18"/>
      <c r="F122" s="18"/>
      <c r="G122" s="16"/>
    </row>
    <row r="123" spans="1:7" ht="20.25">
      <c r="A123" s="16">
        <v>117</v>
      </c>
      <c r="B123" s="17" t="s">
        <v>166</v>
      </c>
      <c r="C123" s="18" t="s">
        <v>164</v>
      </c>
      <c r="D123" s="18"/>
      <c r="E123" s="18"/>
      <c r="F123" s="18"/>
      <c r="G123" s="16"/>
    </row>
    <row r="124" spans="1:7" ht="20.25">
      <c r="A124" s="16">
        <v>118</v>
      </c>
      <c r="B124" s="17" t="s">
        <v>167</v>
      </c>
      <c r="C124" s="18" t="s">
        <v>164</v>
      </c>
      <c r="D124" s="18"/>
      <c r="E124" s="18"/>
      <c r="F124" s="18"/>
      <c r="G124" s="16"/>
    </row>
    <row r="125" spans="1:7" ht="20.25">
      <c r="A125" s="16">
        <v>119</v>
      </c>
      <c r="B125" s="17" t="s">
        <v>168</v>
      </c>
      <c r="C125" s="18" t="s">
        <v>164</v>
      </c>
      <c r="D125" s="18"/>
      <c r="E125" s="18"/>
      <c r="F125" s="18"/>
      <c r="G125" s="16"/>
    </row>
    <row r="126" spans="1:7" ht="20.25">
      <c r="A126" s="16">
        <v>120</v>
      </c>
      <c r="B126" s="17" t="s">
        <v>169</v>
      </c>
      <c r="C126" s="18" t="s">
        <v>170</v>
      </c>
      <c r="D126" s="18"/>
      <c r="E126" s="18"/>
      <c r="F126" s="18"/>
      <c r="G126" s="16"/>
    </row>
    <row r="127" spans="1:7" ht="20.25">
      <c r="A127" s="16">
        <v>121</v>
      </c>
      <c r="B127" s="17" t="s">
        <v>171</v>
      </c>
      <c r="C127" s="23" t="s">
        <v>172</v>
      </c>
      <c r="D127" s="18"/>
      <c r="E127" s="18"/>
      <c r="F127" s="18"/>
      <c r="G127" s="16"/>
    </row>
    <row r="128" spans="1:7" ht="20.25">
      <c r="A128" s="16">
        <v>122</v>
      </c>
      <c r="B128" s="17" t="s">
        <v>173</v>
      </c>
      <c r="C128" s="18" t="s">
        <v>188</v>
      </c>
      <c r="D128" s="18"/>
      <c r="E128" s="18"/>
      <c r="F128" s="18"/>
      <c r="G128" s="16"/>
    </row>
    <row r="129" spans="1:7" ht="20.25">
      <c r="A129" s="16">
        <v>123</v>
      </c>
      <c r="B129" s="17" t="s">
        <v>174</v>
      </c>
      <c r="C129" s="18" t="s">
        <v>188</v>
      </c>
      <c r="D129" s="18"/>
      <c r="E129" s="18"/>
      <c r="F129" s="18"/>
      <c r="G129" s="16"/>
    </row>
    <row r="130" spans="1:7" ht="20.25">
      <c r="A130" s="16">
        <v>124</v>
      </c>
      <c r="B130" s="17" t="s">
        <v>175</v>
      </c>
      <c r="C130" s="18" t="s">
        <v>188</v>
      </c>
      <c r="D130" s="18"/>
      <c r="E130" s="18"/>
      <c r="F130" s="18"/>
      <c r="G130" s="16"/>
    </row>
    <row r="131" spans="1:7" ht="20.25">
      <c r="A131" s="16">
        <v>125</v>
      </c>
      <c r="B131" s="17" t="s">
        <v>176</v>
      </c>
      <c r="C131" s="18" t="s">
        <v>189</v>
      </c>
      <c r="D131" s="18"/>
      <c r="E131" s="18"/>
      <c r="F131" s="18"/>
      <c r="G131" s="16"/>
    </row>
    <row r="132" spans="1:7" ht="20.25">
      <c r="A132" s="16">
        <v>126</v>
      </c>
      <c r="B132" s="17" t="s">
        <v>177</v>
      </c>
      <c r="C132" s="18" t="s">
        <v>189</v>
      </c>
      <c r="D132" s="18"/>
      <c r="E132" s="18"/>
      <c r="F132" s="18"/>
      <c r="G132" s="16"/>
    </row>
    <row r="133" spans="1:7" ht="20.25">
      <c r="A133" s="16">
        <v>127</v>
      </c>
      <c r="B133" s="17" t="s">
        <v>178</v>
      </c>
      <c r="C133" s="18" t="s">
        <v>189</v>
      </c>
      <c r="D133" s="18"/>
      <c r="E133" s="18"/>
      <c r="F133" s="18"/>
      <c r="G133" s="16"/>
    </row>
    <row r="134" spans="1:7" ht="20.25">
      <c r="A134" s="16">
        <v>128</v>
      </c>
      <c r="B134" s="17" t="s">
        <v>179</v>
      </c>
      <c r="C134" s="18" t="s">
        <v>189</v>
      </c>
      <c r="D134" s="18"/>
      <c r="E134" s="18"/>
      <c r="F134" s="18"/>
      <c r="G134" s="16"/>
    </row>
    <row r="135" spans="1:7" ht="20.25">
      <c r="A135" s="16">
        <v>129</v>
      </c>
      <c r="B135" s="17" t="s">
        <v>180</v>
      </c>
      <c r="C135" s="18" t="s">
        <v>189</v>
      </c>
      <c r="D135" s="18"/>
      <c r="E135" s="18"/>
      <c r="F135" s="18"/>
      <c r="G135" s="16"/>
    </row>
    <row r="136" spans="1:7" ht="20.25">
      <c r="A136" s="16">
        <v>130</v>
      </c>
      <c r="B136" s="17" t="s">
        <v>181</v>
      </c>
      <c r="C136" s="18" t="s">
        <v>189</v>
      </c>
      <c r="D136" s="18"/>
      <c r="E136" s="18"/>
      <c r="F136" s="18"/>
      <c r="G136" s="16"/>
    </row>
    <row r="137" spans="1:7" ht="20.25">
      <c r="A137" s="16">
        <v>131</v>
      </c>
      <c r="B137" s="17" t="s">
        <v>182</v>
      </c>
      <c r="C137" s="18" t="s">
        <v>189</v>
      </c>
      <c r="D137" s="18"/>
      <c r="E137" s="18"/>
      <c r="F137" s="18"/>
      <c r="G137" s="38" t="s">
        <v>5</v>
      </c>
    </row>
    <row r="138" spans="1:7" ht="20.25">
      <c r="A138" s="16">
        <v>132</v>
      </c>
      <c r="B138" s="25" t="s">
        <v>183</v>
      </c>
      <c r="C138" s="18" t="s">
        <v>189</v>
      </c>
      <c r="D138" s="22"/>
      <c r="E138" s="22"/>
      <c r="F138" s="22"/>
      <c r="G138" s="38" t="s">
        <v>5</v>
      </c>
    </row>
    <row r="139" spans="1:7" ht="20.25">
      <c r="A139" s="16">
        <v>133</v>
      </c>
      <c r="B139" s="25" t="s">
        <v>184</v>
      </c>
      <c r="C139" s="18" t="s">
        <v>189</v>
      </c>
      <c r="D139" s="22"/>
      <c r="E139" s="22"/>
      <c r="F139" s="22"/>
      <c r="G139" s="38"/>
    </row>
    <row r="140" spans="1:7" ht="20.25">
      <c r="A140" s="16"/>
      <c r="B140" s="25" t="s">
        <v>270</v>
      </c>
      <c r="C140" s="18" t="s">
        <v>189</v>
      </c>
      <c r="D140" s="22"/>
      <c r="E140" s="22"/>
      <c r="F140" s="22"/>
      <c r="G140" s="38"/>
    </row>
    <row r="141" spans="1:7" ht="20.25">
      <c r="A141" s="16">
        <v>134</v>
      </c>
      <c r="B141" s="17" t="s">
        <v>192</v>
      </c>
      <c r="C141" s="18" t="s">
        <v>193</v>
      </c>
      <c r="D141" s="18"/>
      <c r="E141" s="18"/>
      <c r="F141" s="18"/>
      <c r="G141" s="38" t="s">
        <v>5</v>
      </c>
    </row>
    <row r="142" spans="1:7" ht="20.25">
      <c r="A142" s="16">
        <v>135</v>
      </c>
      <c r="B142" s="17" t="s">
        <v>194</v>
      </c>
      <c r="C142" s="18" t="s">
        <v>193</v>
      </c>
      <c r="D142" s="18"/>
      <c r="E142" s="18"/>
      <c r="F142" s="18"/>
      <c r="G142" s="38" t="s">
        <v>5</v>
      </c>
    </row>
    <row r="143" spans="1:7" ht="20.25">
      <c r="A143" s="16">
        <v>136</v>
      </c>
      <c r="B143" s="25" t="s">
        <v>195</v>
      </c>
      <c r="C143" s="18" t="s">
        <v>193</v>
      </c>
      <c r="D143" s="22"/>
      <c r="E143" s="22"/>
      <c r="F143" s="22"/>
      <c r="G143" s="38"/>
    </row>
    <row r="144" spans="1:7" ht="20.25">
      <c r="A144" s="16">
        <v>137</v>
      </c>
      <c r="B144" s="25" t="s">
        <v>196</v>
      </c>
      <c r="C144" s="18" t="s">
        <v>193</v>
      </c>
      <c r="D144" s="22"/>
      <c r="E144" s="22"/>
      <c r="F144" s="22"/>
      <c r="G144" s="38" t="s">
        <v>5</v>
      </c>
    </row>
    <row r="145" spans="1:7" ht="20.25">
      <c r="A145" s="16">
        <v>138</v>
      </c>
      <c r="B145" s="25" t="s">
        <v>185</v>
      </c>
      <c r="C145" s="18" t="s">
        <v>190</v>
      </c>
      <c r="D145" s="22"/>
      <c r="E145" s="22"/>
      <c r="F145" s="22"/>
      <c r="G145" s="38"/>
    </row>
    <row r="146" spans="1:7" ht="20.25">
      <c r="A146" s="16">
        <v>139</v>
      </c>
      <c r="B146" s="25" t="s">
        <v>186</v>
      </c>
      <c r="C146" s="18" t="s">
        <v>190</v>
      </c>
      <c r="D146" s="22"/>
      <c r="E146" s="22"/>
      <c r="F146" s="22"/>
      <c r="G146" s="38" t="s">
        <v>5</v>
      </c>
    </row>
    <row r="147" spans="1:7" ht="20.25">
      <c r="A147" s="16">
        <v>140</v>
      </c>
      <c r="B147" s="25" t="s">
        <v>187</v>
      </c>
      <c r="C147" s="18" t="s">
        <v>191</v>
      </c>
      <c r="D147" s="22"/>
      <c r="E147" s="22"/>
      <c r="F147" s="22"/>
      <c r="G147" s="39"/>
    </row>
    <row r="148" spans="1:7">
      <c r="A148" s="22"/>
      <c r="B148" s="22"/>
      <c r="C148" s="22"/>
      <c r="D148" s="22"/>
      <c r="E148" s="22"/>
      <c r="F148" s="22"/>
      <c r="G148" s="39"/>
    </row>
  </sheetData>
  <mergeCells count="10">
    <mergeCell ref="A1:G1"/>
    <mergeCell ref="A2:G2"/>
    <mergeCell ref="A3:G3"/>
    <mergeCell ref="A4:G4"/>
    <mergeCell ref="A5:A6"/>
    <mergeCell ref="B5:B6"/>
    <mergeCell ref="D5:D6"/>
    <mergeCell ref="E5:E6"/>
    <mergeCell ref="G5:G6"/>
    <mergeCell ref="C5:C6"/>
  </mergeCells>
  <pageMargins left="0.9055118110236221" right="0.31496062992125984" top="0.94488188976377963" bottom="0.35433070866141736" header="0" footer="0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view="pageBreakPreview" topLeftCell="A118" zoomScale="110" zoomScaleNormal="100" zoomScaleSheetLayoutView="110" workbookViewId="0">
      <selection activeCell="C132" sqref="C132"/>
    </sheetView>
  </sheetViews>
  <sheetFormatPr defaultRowHeight="14.25"/>
  <cols>
    <col min="1" max="1" width="5.375" customWidth="1"/>
    <col min="2" max="2" width="31.625" customWidth="1"/>
    <col min="3" max="3" width="16.875" customWidth="1"/>
    <col min="4" max="4" width="5.625" customWidth="1"/>
    <col min="5" max="5" width="6.375" customWidth="1"/>
    <col min="6" max="6" width="11.25" customWidth="1"/>
    <col min="7" max="7" width="12" customWidth="1"/>
  </cols>
  <sheetData>
    <row r="1" spans="1:7" ht="23.25">
      <c r="A1" s="51" t="s">
        <v>197</v>
      </c>
      <c r="B1" s="51"/>
      <c r="C1" s="51"/>
      <c r="D1" s="51"/>
      <c r="E1" s="51"/>
      <c r="F1" s="51"/>
      <c r="G1" s="51"/>
    </row>
    <row r="2" spans="1:7" ht="23.25">
      <c r="A2" s="51" t="s">
        <v>8</v>
      </c>
      <c r="B2" s="51"/>
      <c r="C2" s="51"/>
      <c r="D2" s="51"/>
      <c r="E2" s="51"/>
      <c r="F2" s="51"/>
      <c r="G2" s="51"/>
    </row>
    <row r="3" spans="1:7" ht="23.25">
      <c r="A3" s="51" t="s">
        <v>27</v>
      </c>
      <c r="B3" s="51"/>
      <c r="C3" s="51"/>
      <c r="D3" s="51"/>
      <c r="E3" s="51"/>
      <c r="F3" s="51"/>
      <c r="G3" s="51"/>
    </row>
    <row r="4" spans="1:7" ht="24.75" customHeight="1" thickBot="1">
      <c r="A4" s="63" t="s">
        <v>265</v>
      </c>
      <c r="B4" s="63"/>
      <c r="C4" s="63"/>
      <c r="D4" s="63"/>
      <c r="E4" s="63"/>
      <c r="F4" s="63"/>
      <c r="G4" s="63"/>
    </row>
    <row r="5" spans="1:7" ht="20.25">
      <c r="A5" s="52" t="s">
        <v>1</v>
      </c>
      <c r="B5" s="54" t="s">
        <v>2</v>
      </c>
      <c r="C5" s="61" t="s">
        <v>198</v>
      </c>
      <c r="D5" s="54" t="s">
        <v>3</v>
      </c>
      <c r="E5" s="54" t="s">
        <v>4</v>
      </c>
      <c r="F5" s="11" t="s">
        <v>6</v>
      </c>
      <c r="G5" s="59" t="s">
        <v>5</v>
      </c>
    </row>
    <row r="6" spans="1:7" ht="21" thickBot="1">
      <c r="A6" s="53"/>
      <c r="B6" s="55"/>
      <c r="C6" s="62"/>
      <c r="D6" s="55"/>
      <c r="E6" s="55"/>
      <c r="F6" s="12" t="s">
        <v>7</v>
      </c>
      <c r="G6" s="60"/>
    </row>
    <row r="7" spans="1:7" ht="20.25">
      <c r="A7" s="13">
        <v>1</v>
      </c>
      <c r="B7" s="30" t="s">
        <v>199</v>
      </c>
      <c r="C7" s="13" t="s">
        <v>215</v>
      </c>
      <c r="D7" s="15"/>
      <c r="E7" s="15"/>
      <c r="F7" s="15"/>
      <c r="G7" s="32" t="s">
        <v>5</v>
      </c>
    </row>
    <row r="8" spans="1:7" ht="20.25">
      <c r="A8" s="13">
        <v>2</v>
      </c>
      <c r="B8" s="31" t="s">
        <v>115</v>
      </c>
      <c r="C8" s="16" t="s">
        <v>215</v>
      </c>
      <c r="D8" s="18"/>
      <c r="E8" s="18"/>
      <c r="F8" s="18"/>
      <c r="G8" s="33" t="s">
        <v>5</v>
      </c>
    </row>
    <row r="9" spans="1:7" ht="20.25">
      <c r="A9" s="13">
        <v>3</v>
      </c>
      <c r="B9" s="31" t="s">
        <v>200</v>
      </c>
      <c r="C9" s="16" t="s">
        <v>215</v>
      </c>
      <c r="D9" s="18"/>
      <c r="E9" s="18"/>
      <c r="F9" s="18"/>
      <c r="G9" s="33" t="s">
        <v>5</v>
      </c>
    </row>
    <row r="10" spans="1:7" ht="20.25">
      <c r="A10" s="16">
        <v>4</v>
      </c>
      <c r="B10" s="31" t="s">
        <v>201</v>
      </c>
      <c r="C10" s="16" t="s">
        <v>215</v>
      </c>
      <c r="D10" s="18"/>
      <c r="E10" s="18"/>
      <c r="F10" s="18"/>
      <c r="G10" s="33" t="s">
        <v>5</v>
      </c>
    </row>
    <row r="11" spans="1:7" ht="20.25">
      <c r="A11" s="16">
        <v>5</v>
      </c>
      <c r="B11" s="31" t="s">
        <v>202</v>
      </c>
      <c r="C11" s="16" t="s">
        <v>215</v>
      </c>
      <c r="D11" s="18"/>
      <c r="E11" s="18"/>
      <c r="F11" s="18"/>
      <c r="G11" s="33" t="s">
        <v>5</v>
      </c>
    </row>
    <row r="12" spans="1:7" ht="20.25">
      <c r="A12" s="16">
        <v>6</v>
      </c>
      <c r="B12" s="31" t="s">
        <v>203</v>
      </c>
      <c r="C12" s="16" t="s">
        <v>215</v>
      </c>
      <c r="D12" s="18"/>
      <c r="E12" s="18"/>
      <c r="F12" s="18"/>
      <c r="G12" s="32" t="s">
        <v>5</v>
      </c>
    </row>
    <row r="13" spans="1:7" ht="20.25">
      <c r="A13" s="16">
        <v>7</v>
      </c>
      <c r="B13" s="31" t="s">
        <v>204</v>
      </c>
      <c r="C13" s="16" t="s">
        <v>215</v>
      </c>
      <c r="D13" s="18"/>
      <c r="E13" s="18"/>
      <c r="F13" s="18"/>
      <c r="G13" s="33" t="s">
        <v>5</v>
      </c>
    </row>
    <row r="14" spans="1:7" ht="20.25">
      <c r="A14" s="16">
        <v>8</v>
      </c>
      <c r="B14" s="31" t="s">
        <v>205</v>
      </c>
      <c r="C14" s="16" t="s">
        <v>215</v>
      </c>
      <c r="D14" s="18"/>
      <c r="E14" s="18"/>
      <c r="F14" s="18"/>
      <c r="G14" s="33" t="s">
        <v>5</v>
      </c>
    </row>
    <row r="15" spans="1:7" ht="20.25">
      <c r="A15" s="16">
        <v>9</v>
      </c>
      <c r="B15" s="31" t="s">
        <v>206</v>
      </c>
      <c r="C15" s="16" t="s">
        <v>215</v>
      </c>
      <c r="D15" s="18"/>
      <c r="E15" s="18"/>
      <c r="F15" s="18"/>
      <c r="G15" s="33" t="s">
        <v>5</v>
      </c>
    </row>
    <row r="16" spans="1:7" ht="20.25">
      <c r="A16" s="16">
        <v>10</v>
      </c>
      <c r="B16" s="31" t="s">
        <v>207</v>
      </c>
      <c r="C16" s="16" t="s">
        <v>215</v>
      </c>
      <c r="D16" s="18"/>
      <c r="E16" s="18"/>
      <c r="F16" s="18"/>
      <c r="G16" s="33" t="s">
        <v>5</v>
      </c>
    </row>
    <row r="17" spans="1:7" ht="20.25">
      <c r="A17" s="16">
        <v>11</v>
      </c>
      <c r="B17" s="17" t="s">
        <v>77</v>
      </c>
      <c r="C17" s="16" t="s">
        <v>215</v>
      </c>
      <c r="D17" s="18"/>
      <c r="E17" s="18"/>
      <c r="F17" s="18"/>
      <c r="G17" s="32"/>
    </row>
    <row r="18" spans="1:7" ht="20.25">
      <c r="A18" s="16">
        <v>12</v>
      </c>
      <c r="B18" s="17" t="s">
        <v>129</v>
      </c>
      <c r="C18" s="16" t="s">
        <v>215</v>
      </c>
      <c r="D18" s="18"/>
      <c r="E18" s="18"/>
      <c r="F18" s="18"/>
      <c r="G18" s="33"/>
    </row>
    <row r="19" spans="1:7" ht="20.25">
      <c r="A19" s="16">
        <v>13</v>
      </c>
      <c r="B19" s="17" t="s">
        <v>116</v>
      </c>
      <c r="C19" s="16" t="s">
        <v>215</v>
      </c>
      <c r="D19" s="18"/>
      <c r="E19" s="18"/>
      <c r="F19" s="18"/>
      <c r="G19" s="33"/>
    </row>
    <row r="20" spans="1:7" ht="20.25">
      <c r="A20" s="16">
        <v>14</v>
      </c>
      <c r="B20" s="31" t="s">
        <v>208</v>
      </c>
      <c r="C20" s="16" t="s">
        <v>215</v>
      </c>
      <c r="D20" s="18"/>
      <c r="E20" s="18"/>
      <c r="F20" s="18"/>
      <c r="G20" s="33" t="s">
        <v>5</v>
      </c>
    </row>
    <row r="21" spans="1:7" ht="20.25">
      <c r="A21" s="16">
        <v>15</v>
      </c>
      <c r="B21" s="31" t="s">
        <v>209</v>
      </c>
      <c r="C21" s="16" t="s">
        <v>215</v>
      </c>
      <c r="D21" s="18"/>
      <c r="E21" s="18"/>
      <c r="F21" s="18"/>
      <c r="G21" s="33" t="s">
        <v>5</v>
      </c>
    </row>
    <row r="22" spans="1:7" ht="20.25">
      <c r="A22" s="16">
        <v>16</v>
      </c>
      <c r="B22" s="31" t="s">
        <v>210</v>
      </c>
      <c r="C22" s="16" t="s">
        <v>215</v>
      </c>
      <c r="D22" s="18"/>
      <c r="E22" s="18"/>
      <c r="F22" s="18"/>
      <c r="G22" s="32" t="s">
        <v>5</v>
      </c>
    </row>
    <row r="23" spans="1:7" ht="20.25">
      <c r="A23" s="16">
        <v>17</v>
      </c>
      <c r="B23" s="31" t="s">
        <v>214</v>
      </c>
      <c r="C23" s="16" t="s">
        <v>215</v>
      </c>
      <c r="D23" s="18"/>
      <c r="E23" s="18"/>
      <c r="F23" s="18"/>
      <c r="G23" s="33" t="s">
        <v>5</v>
      </c>
    </row>
    <row r="24" spans="1:7" ht="20.25">
      <c r="A24" s="16">
        <v>18</v>
      </c>
      <c r="B24" s="31" t="s">
        <v>211</v>
      </c>
      <c r="C24" s="16" t="s">
        <v>215</v>
      </c>
      <c r="D24" s="18"/>
      <c r="E24" s="18"/>
      <c r="F24" s="18"/>
      <c r="G24" s="33" t="s">
        <v>5</v>
      </c>
    </row>
    <row r="25" spans="1:7" ht="20.25">
      <c r="A25" s="16">
        <v>19</v>
      </c>
      <c r="B25" s="31" t="s">
        <v>213</v>
      </c>
      <c r="C25" s="16" t="s">
        <v>215</v>
      </c>
      <c r="D25" s="18"/>
      <c r="E25" s="18"/>
      <c r="F25" s="18"/>
      <c r="G25" s="33" t="s">
        <v>5</v>
      </c>
    </row>
    <row r="26" spans="1:7" ht="20.25">
      <c r="A26" s="16">
        <v>20</v>
      </c>
      <c r="B26" s="31" t="s">
        <v>212</v>
      </c>
      <c r="C26" s="16" t="s">
        <v>215</v>
      </c>
      <c r="D26" s="18"/>
      <c r="E26" s="18"/>
      <c r="F26" s="18"/>
      <c r="G26" s="33" t="s">
        <v>5</v>
      </c>
    </row>
    <row r="27" spans="1:7" ht="20.25">
      <c r="A27" s="16">
        <v>21</v>
      </c>
      <c r="B27" s="31" t="s">
        <v>216</v>
      </c>
      <c r="C27" s="26" t="s">
        <v>226</v>
      </c>
      <c r="D27" s="18"/>
      <c r="E27" s="18"/>
      <c r="F27" s="18"/>
      <c r="G27" s="32" t="s">
        <v>5</v>
      </c>
    </row>
    <row r="28" spans="1:7" ht="20.25">
      <c r="A28" s="16">
        <v>22</v>
      </c>
      <c r="B28" s="31" t="s">
        <v>52</v>
      </c>
      <c r="C28" s="26" t="s">
        <v>226</v>
      </c>
      <c r="D28" s="18"/>
      <c r="E28" s="18"/>
      <c r="F28" s="18"/>
      <c r="G28" s="33" t="s">
        <v>5</v>
      </c>
    </row>
    <row r="29" spans="1:7" ht="20.25">
      <c r="A29" s="16">
        <v>23</v>
      </c>
      <c r="B29" s="31" t="s">
        <v>56</v>
      </c>
      <c r="C29" s="16" t="s">
        <v>226</v>
      </c>
      <c r="D29" s="18"/>
      <c r="E29" s="18"/>
      <c r="F29" s="18"/>
      <c r="G29" s="33" t="s">
        <v>5</v>
      </c>
    </row>
    <row r="30" spans="1:7" ht="20.25">
      <c r="A30" s="16">
        <v>24</v>
      </c>
      <c r="B30" s="17" t="s">
        <v>96</v>
      </c>
      <c r="C30" s="26" t="s">
        <v>226</v>
      </c>
      <c r="D30" s="18"/>
      <c r="E30" s="18"/>
      <c r="F30" s="18"/>
      <c r="G30" s="33"/>
    </row>
    <row r="31" spans="1:7" ht="20.25">
      <c r="A31" s="16">
        <v>25</v>
      </c>
      <c r="B31" s="17" t="s">
        <v>55</v>
      </c>
      <c r="C31" s="26" t="s">
        <v>226</v>
      </c>
      <c r="D31" s="18"/>
      <c r="E31" s="18"/>
      <c r="F31" s="18"/>
      <c r="G31" s="33"/>
    </row>
    <row r="32" spans="1:7" ht="20.25">
      <c r="A32" s="16">
        <v>26</v>
      </c>
      <c r="B32" s="17" t="s">
        <v>217</v>
      </c>
      <c r="C32" s="16" t="s">
        <v>226</v>
      </c>
      <c r="D32" s="18"/>
      <c r="E32" s="18"/>
      <c r="F32" s="18"/>
      <c r="G32" s="32"/>
    </row>
    <row r="33" spans="1:7" ht="20.25">
      <c r="A33" s="16">
        <v>27</v>
      </c>
      <c r="B33" s="31" t="s">
        <v>76</v>
      </c>
      <c r="C33" s="26" t="s">
        <v>226</v>
      </c>
      <c r="D33" s="18"/>
      <c r="E33" s="18"/>
      <c r="F33" s="18"/>
      <c r="G33" s="33" t="s">
        <v>5</v>
      </c>
    </row>
    <row r="34" spans="1:7" ht="20.25">
      <c r="A34" s="16">
        <v>28</v>
      </c>
      <c r="B34" s="17" t="s">
        <v>74</v>
      </c>
      <c r="C34" s="26" t="s">
        <v>226</v>
      </c>
      <c r="D34" s="18"/>
      <c r="E34" s="18"/>
      <c r="F34" s="18"/>
      <c r="G34" s="33"/>
    </row>
    <row r="35" spans="1:7" ht="20.25">
      <c r="A35" s="16">
        <v>29</v>
      </c>
      <c r="B35" s="31" t="s">
        <v>218</v>
      </c>
      <c r="C35" s="16" t="s">
        <v>226</v>
      </c>
      <c r="D35" s="18"/>
      <c r="E35" s="18"/>
      <c r="F35" s="18"/>
      <c r="G35" s="33" t="s">
        <v>5</v>
      </c>
    </row>
    <row r="36" spans="1:7" ht="20.25">
      <c r="A36" s="16">
        <v>30</v>
      </c>
      <c r="B36" s="31" t="s">
        <v>219</v>
      </c>
      <c r="C36" s="26" t="s">
        <v>226</v>
      </c>
      <c r="D36" s="18"/>
      <c r="E36" s="18"/>
      <c r="F36" s="18"/>
      <c r="G36" s="33" t="s">
        <v>5</v>
      </c>
    </row>
    <row r="37" spans="1:7" ht="20.25">
      <c r="A37" s="16">
        <v>31</v>
      </c>
      <c r="B37" s="31" t="s">
        <v>220</v>
      </c>
      <c r="C37" s="26" t="s">
        <v>226</v>
      </c>
      <c r="D37" s="18"/>
      <c r="E37" s="18"/>
      <c r="F37" s="18"/>
      <c r="G37" s="32" t="s">
        <v>5</v>
      </c>
    </row>
    <row r="38" spans="1:7" ht="20.25">
      <c r="A38" s="16">
        <v>32</v>
      </c>
      <c r="B38" s="31" t="s">
        <v>221</v>
      </c>
      <c r="C38" s="26" t="s">
        <v>225</v>
      </c>
      <c r="D38" s="18"/>
      <c r="E38" s="18"/>
      <c r="F38" s="18"/>
      <c r="G38" s="33" t="s">
        <v>5</v>
      </c>
    </row>
    <row r="39" spans="1:7" ht="20.25">
      <c r="A39" s="16">
        <v>33</v>
      </c>
      <c r="B39" s="31" t="s">
        <v>222</v>
      </c>
      <c r="C39" s="26" t="s">
        <v>225</v>
      </c>
      <c r="D39" s="18"/>
      <c r="E39" s="18"/>
      <c r="F39" s="18"/>
      <c r="G39" s="33" t="s">
        <v>5</v>
      </c>
    </row>
    <row r="40" spans="1:7" ht="20.25">
      <c r="A40" s="16">
        <v>34</v>
      </c>
      <c r="B40" s="31" t="s">
        <v>223</v>
      </c>
      <c r="C40" s="26" t="s">
        <v>225</v>
      </c>
      <c r="D40" s="18"/>
      <c r="E40" s="18"/>
      <c r="F40" s="18"/>
      <c r="G40" s="33" t="s">
        <v>5</v>
      </c>
    </row>
    <row r="41" spans="1:7" ht="20.25">
      <c r="A41" s="16">
        <v>35</v>
      </c>
      <c r="B41" s="31" t="s">
        <v>224</v>
      </c>
      <c r="C41" s="26" t="s">
        <v>225</v>
      </c>
      <c r="D41" s="18"/>
      <c r="E41" s="18"/>
      <c r="F41" s="18"/>
      <c r="G41" s="33" t="s">
        <v>5</v>
      </c>
    </row>
    <row r="42" spans="1:7" ht="20.25">
      <c r="A42" s="16">
        <v>36</v>
      </c>
      <c r="B42" s="17" t="s">
        <v>118</v>
      </c>
      <c r="C42" s="26" t="s">
        <v>225</v>
      </c>
      <c r="D42" s="18"/>
      <c r="E42" s="18"/>
      <c r="F42" s="18"/>
      <c r="G42" s="32"/>
    </row>
    <row r="43" spans="1:7" ht="20.25">
      <c r="A43" s="16">
        <v>37</v>
      </c>
      <c r="B43" s="17" t="s">
        <v>130</v>
      </c>
      <c r="C43" s="26" t="s">
        <v>225</v>
      </c>
      <c r="D43" s="18"/>
      <c r="E43" s="18"/>
      <c r="F43" s="18"/>
      <c r="G43" s="33"/>
    </row>
    <row r="44" spans="1:7" ht="20.25">
      <c r="A44" s="16">
        <v>38</v>
      </c>
      <c r="B44" s="17" t="s">
        <v>119</v>
      </c>
      <c r="C44" s="26" t="s">
        <v>225</v>
      </c>
      <c r="D44" s="18"/>
      <c r="E44" s="18"/>
      <c r="F44" s="18"/>
      <c r="G44" s="33"/>
    </row>
    <row r="45" spans="1:7" ht="20.25">
      <c r="A45" s="16">
        <v>39</v>
      </c>
      <c r="B45" s="17" t="s">
        <v>131</v>
      </c>
      <c r="C45" s="26" t="s">
        <v>225</v>
      </c>
      <c r="D45" s="18"/>
      <c r="E45" s="18"/>
      <c r="F45" s="18"/>
      <c r="G45" s="33"/>
    </row>
    <row r="46" spans="1:7" ht="20.25">
      <c r="A46" s="16">
        <v>40</v>
      </c>
      <c r="B46" s="17" t="s">
        <v>227</v>
      </c>
      <c r="C46" s="16" t="s">
        <v>228</v>
      </c>
      <c r="D46" s="18"/>
      <c r="E46" s="18"/>
      <c r="F46" s="18"/>
      <c r="G46" s="33"/>
    </row>
    <row r="47" spans="1:7" ht="20.25">
      <c r="A47" s="16">
        <v>41</v>
      </c>
      <c r="B47" s="17" t="s">
        <v>59</v>
      </c>
      <c r="C47" s="16" t="s">
        <v>229</v>
      </c>
      <c r="D47" s="18"/>
      <c r="E47" s="18"/>
      <c r="F47" s="18"/>
      <c r="G47" s="32"/>
    </row>
    <row r="48" spans="1:7" ht="20.25">
      <c r="A48" s="16">
        <v>42</v>
      </c>
      <c r="B48" s="17" t="s">
        <v>47</v>
      </c>
      <c r="C48" s="16" t="s">
        <v>230</v>
      </c>
      <c r="D48" s="18"/>
      <c r="E48" s="18"/>
      <c r="F48" s="18"/>
      <c r="G48" s="33"/>
    </row>
    <row r="49" spans="1:7" ht="20.25">
      <c r="A49" s="16">
        <v>43</v>
      </c>
      <c r="B49" s="31" t="s">
        <v>52</v>
      </c>
      <c r="C49" s="16" t="s">
        <v>231</v>
      </c>
      <c r="D49" s="18"/>
      <c r="E49" s="18"/>
      <c r="F49" s="18"/>
      <c r="G49" s="33" t="s">
        <v>5</v>
      </c>
    </row>
    <row r="50" spans="1:7" ht="20.25">
      <c r="A50" s="16">
        <v>44</v>
      </c>
      <c r="B50" s="31" t="s">
        <v>115</v>
      </c>
      <c r="C50" s="16" t="s">
        <v>231</v>
      </c>
      <c r="D50" s="18"/>
      <c r="E50" s="18"/>
      <c r="F50" s="18"/>
      <c r="G50" s="33" t="s">
        <v>5</v>
      </c>
    </row>
    <row r="51" spans="1:7" ht="20.25">
      <c r="A51" s="16">
        <v>45</v>
      </c>
      <c r="B51" s="17" t="s">
        <v>131</v>
      </c>
      <c r="C51" s="16" t="s">
        <v>231</v>
      </c>
      <c r="D51" s="18"/>
      <c r="E51" s="18"/>
      <c r="F51" s="18"/>
      <c r="G51" s="33"/>
    </row>
    <row r="52" spans="1:7" ht="20.25">
      <c r="A52" s="16">
        <v>46</v>
      </c>
      <c r="B52" s="17" t="s">
        <v>132</v>
      </c>
      <c r="C52" s="16" t="s">
        <v>231</v>
      </c>
      <c r="D52" s="18"/>
      <c r="E52" s="18"/>
      <c r="F52" s="18"/>
      <c r="G52" s="32"/>
    </row>
    <row r="53" spans="1:7" ht="20.25">
      <c r="A53" s="16">
        <v>47</v>
      </c>
      <c r="B53" s="31" t="s">
        <v>213</v>
      </c>
      <c r="C53" s="16" t="s">
        <v>231</v>
      </c>
      <c r="D53" s="18"/>
      <c r="E53" s="18"/>
      <c r="F53" s="18"/>
      <c r="G53" s="33" t="s">
        <v>5</v>
      </c>
    </row>
    <row r="54" spans="1:7" ht="20.25">
      <c r="A54" s="16">
        <v>48</v>
      </c>
      <c r="B54" s="17" t="s">
        <v>140</v>
      </c>
      <c r="C54" s="16" t="s">
        <v>231</v>
      </c>
      <c r="D54" s="18"/>
      <c r="E54" s="18"/>
      <c r="F54" s="18"/>
      <c r="G54" s="33"/>
    </row>
    <row r="55" spans="1:7" ht="20.25">
      <c r="A55" s="16">
        <v>49</v>
      </c>
      <c r="B55" s="17" t="s">
        <v>139</v>
      </c>
      <c r="C55" s="16" t="s">
        <v>231</v>
      </c>
      <c r="D55" s="18"/>
      <c r="E55" s="18"/>
      <c r="F55" s="18"/>
      <c r="G55" s="33"/>
    </row>
    <row r="56" spans="1:7" ht="20.25">
      <c r="A56" s="16">
        <v>50</v>
      </c>
      <c r="B56" s="17" t="s">
        <v>144</v>
      </c>
      <c r="C56" s="16" t="s">
        <v>231</v>
      </c>
      <c r="D56" s="18"/>
      <c r="E56" s="18"/>
      <c r="F56" s="18"/>
      <c r="G56" s="33"/>
    </row>
    <row r="57" spans="1:7" ht="20.25">
      <c r="A57" s="16">
        <v>51</v>
      </c>
      <c r="B57" s="17" t="s">
        <v>141</v>
      </c>
      <c r="C57" s="16" t="s">
        <v>231</v>
      </c>
      <c r="D57" s="18"/>
      <c r="E57" s="18"/>
      <c r="F57" s="18"/>
      <c r="G57" s="32"/>
    </row>
    <row r="58" spans="1:7" ht="20.25">
      <c r="A58" s="16">
        <v>52</v>
      </c>
      <c r="B58" s="17" t="s">
        <v>146</v>
      </c>
      <c r="C58" s="16" t="s">
        <v>231</v>
      </c>
      <c r="D58" s="18"/>
      <c r="E58" s="18"/>
      <c r="F58" s="18"/>
      <c r="G58" s="33"/>
    </row>
    <row r="59" spans="1:7" ht="20.25">
      <c r="A59" s="16">
        <v>53</v>
      </c>
      <c r="B59" s="17" t="s">
        <v>142</v>
      </c>
      <c r="C59" s="16" t="s">
        <v>231</v>
      </c>
      <c r="D59" s="18"/>
      <c r="E59" s="18"/>
      <c r="F59" s="18"/>
      <c r="G59" s="33"/>
    </row>
    <row r="60" spans="1:7" ht="20.25">
      <c r="A60" s="16">
        <v>54</v>
      </c>
      <c r="B60" s="17" t="s">
        <v>54</v>
      </c>
      <c r="C60" s="16" t="s">
        <v>231</v>
      </c>
      <c r="D60" s="18"/>
      <c r="E60" s="18"/>
      <c r="F60" s="18"/>
      <c r="G60" s="33"/>
    </row>
    <row r="61" spans="1:7" ht="20.25">
      <c r="A61" s="16">
        <v>55</v>
      </c>
      <c r="B61" s="31" t="s">
        <v>232</v>
      </c>
      <c r="C61" s="16" t="s">
        <v>231</v>
      </c>
      <c r="D61" s="18"/>
      <c r="E61" s="18"/>
      <c r="F61" s="18"/>
      <c r="G61" s="33" t="s">
        <v>5</v>
      </c>
    </row>
    <row r="62" spans="1:7" ht="20.25">
      <c r="A62" s="16">
        <v>56</v>
      </c>
      <c r="B62" s="31" t="s">
        <v>233</v>
      </c>
      <c r="C62" s="16" t="s">
        <v>231</v>
      </c>
      <c r="D62" s="18"/>
      <c r="E62" s="18"/>
      <c r="F62" s="18"/>
      <c r="G62" s="32" t="s">
        <v>5</v>
      </c>
    </row>
    <row r="63" spans="1:7" ht="20.25">
      <c r="A63" s="16">
        <v>57</v>
      </c>
      <c r="B63" s="31" t="s">
        <v>234</v>
      </c>
      <c r="C63" s="16" t="s">
        <v>231</v>
      </c>
      <c r="D63" s="18"/>
      <c r="E63" s="18"/>
      <c r="F63" s="18"/>
      <c r="G63" s="33" t="s">
        <v>5</v>
      </c>
    </row>
    <row r="64" spans="1:7" ht="20.25">
      <c r="A64" s="16">
        <v>58</v>
      </c>
      <c r="B64" s="17" t="s">
        <v>101</v>
      </c>
      <c r="C64" s="16" t="s">
        <v>231</v>
      </c>
      <c r="D64" s="18"/>
      <c r="E64" s="18"/>
      <c r="F64" s="18"/>
      <c r="G64" s="33"/>
    </row>
    <row r="65" spans="1:7" ht="20.25">
      <c r="A65" s="16">
        <v>59</v>
      </c>
      <c r="B65" s="17" t="s">
        <v>125</v>
      </c>
      <c r="C65" s="16" t="s">
        <v>236</v>
      </c>
      <c r="D65" s="18"/>
      <c r="E65" s="18"/>
      <c r="F65" s="18"/>
      <c r="G65" s="33"/>
    </row>
    <row r="66" spans="1:7" ht="20.25">
      <c r="A66" s="16">
        <v>60</v>
      </c>
      <c r="B66" s="17" t="s">
        <v>119</v>
      </c>
      <c r="C66" s="16" t="s">
        <v>236</v>
      </c>
      <c r="D66" s="18"/>
      <c r="E66" s="18"/>
      <c r="F66" s="18"/>
      <c r="G66" s="33"/>
    </row>
    <row r="67" spans="1:7" ht="20.25">
      <c r="A67" s="16">
        <v>61</v>
      </c>
      <c r="B67" s="17" t="s">
        <v>135</v>
      </c>
      <c r="C67" s="16" t="s">
        <v>236</v>
      </c>
      <c r="D67" s="18"/>
      <c r="E67" s="18"/>
      <c r="F67" s="18"/>
      <c r="G67" s="32"/>
    </row>
    <row r="68" spans="1:7" ht="20.25">
      <c r="A68" s="16">
        <v>62</v>
      </c>
      <c r="B68" s="17" t="s">
        <v>138</v>
      </c>
      <c r="C68" s="16" t="s">
        <v>236</v>
      </c>
      <c r="D68" s="18"/>
      <c r="E68" s="18"/>
      <c r="F68" s="18"/>
      <c r="G68" s="33"/>
    </row>
    <row r="69" spans="1:7" ht="20.25">
      <c r="A69" s="16">
        <v>63</v>
      </c>
      <c r="B69" s="17" t="s">
        <v>136</v>
      </c>
      <c r="C69" s="16" t="s">
        <v>236</v>
      </c>
      <c r="D69" s="18"/>
      <c r="E69" s="18"/>
      <c r="F69" s="18"/>
      <c r="G69" s="33"/>
    </row>
    <row r="70" spans="1:7" ht="20.25">
      <c r="A70" s="16">
        <v>64</v>
      </c>
      <c r="B70" s="31" t="s">
        <v>115</v>
      </c>
      <c r="C70" s="16" t="s">
        <v>236</v>
      </c>
      <c r="D70" s="18"/>
      <c r="E70" s="18"/>
      <c r="F70" s="18"/>
      <c r="G70" s="33" t="s">
        <v>5</v>
      </c>
    </row>
    <row r="71" spans="1:7" ht="20.25">
      <c r="A71" s="16">
        <v>65</v>
      </c>
      <c r="B71" s="17" t="s">
        <v>131</v>
      </c>
      <c r="C71" s="16" t="s">
        <v>236</v>
      </c>
      <c r="D71" s="18"/>
      <c r="E71" s="18"/>
      <c r="F71" s="18"/>
      <c r="G71" s="33"/>
    </row>
    <row r="72" spans="1:7" ht="20.25">
      <c r="A72" s="16">
        <v>66</v>
      </c>
      <c r="B72" s="17" t="s">
        <v>140</v>
      </c>
      <c r="C72" s="16" t="s">
        <v>236</v>
      </c>
      <c r="D72" s="18"/>
      <c r="E72" s="18"/>
      <c r="F72" s="18"/>
      <c r="G72" s="32"/>
    </row>
    <row r="73" spans="1:7" ht="20.25">
      <c r="A73" s="16">
        <v>67</v>
      </c>
      <c r="B73" s="17" t="s">
        <v>141</v>
      </c>
      <c r="C73" s="16" t="s">
        <v>236</v>
      </c>
      <c r="D73" s="18"/>
      <c r="E73" s="18"/>
      <c r="F73" s="18"/>
      <c r="G73" s="33"/>
    </row>
    <row r="74" spans="1:7" ht="20.25">
      <c r="A74" s="16">
        <v>68</v>
      </c>
      <c r="B74" s="31" t="s">
        <v>235</v>
      </c>
      <c r="C74" s="16" t="s">
        <v>236</v>
      </c>
      <c r="D74" s="18"/>
      <c r="E74" s="18"/>
      <c r="F74" s="18"/>
      <c r="G74" s="33" t="s">
        <v>5</v>
      </c>
    </row>
    <row r="75" spans="1:7" ht="20.25">
      <c r="A75" s="16">
        <v>69</v>
      </c>
      <c r="B75" s="17" t="s">
        <v>156</v>
      </c>
      <c r="C75" s="16" t="s">
        <v>236</v>
      </c>
      <c r="D75" s="18"/>
      <c r="E75" s="18"/>
      <c r="F75" s="18"/>
      <c r="G75" s="33"/>
    </row>
    <row r="76" spans="1:7" ht="20.25">
      <c r="A76" s="16">
        <v>70</v>
      </c>
      <c r="B76" s="31" t="s">
        <v>234</v>
      </c>
      <c r="C76" s="16" t="s">
        <v>231</v>
      </c>
      <c r="D76" s="18"/>
      <c r="E76" s="18"/>
      <c r="F76" s="18"/>
      <c r="G76" s="33" t="s">
        <v>5</v>
      </c>
    </row>
    <row r="77" spans="1:7" ht="20.25">
      <c r="A77" s="16">
        <v>71</v>
      </c>
      <c r="B77" s="17" t="s">
        <v>130</v>
      </c>
      <c r="C77" s="16" t="s">
        <v>237</v>
      </c>
      <c r="D77" s="18"/>
      <c r="E77" s="18"/>
      <c r="F77" s="18"/>
      <c r="G77" s="32"/>
    </row>
    <row r="78" spans="1:7" ht="20.25">
      <c r="A78" s="16">
        <v>72</v>
      </c>
      <c r="B78" s="17" t="s">
        <v>116</v>
      </c>
      <c r="C78" s="16" t="s">
        <v>237</v>
      </c>
      <c r="D78" s="18"/>
      <c r="E78" s="18"/>
      <c r="F78" s="18"/>
      <c r="G78" s="33"/>
    </row>
    <row r="79" spans="1:7" ht="20.25">
      <c r="A79" s="16">
        <v>73</v>
      </c>
      <c r="B79" s="17" t="s">
        <v>118</v>
      </c>
      <c r="C79" s="16" t="s">
        <v>237</v>
      </c>
      <c r="D79" s="18"/>
      <c r="E79" s="18"/>
      <c r="F79" s="18"/>
      <c r="G79" s="33"/>
    </row>
    <row r="80" spans="1:7" ht="20.25">
      <c r="A80" s="16">
        <v>74</v>
      </c>
      <c r="B80" s="17" t="s">
        <v>126</v>
      </c>
      <c r="C80" s="16" t="s">
        <v>237</v>
      </c>
      <c r="D80" s="18"/>
      <c r="E80" s="18"/>
      <c r="F80" s="18"/>
      <c r="G80" s="33"/>
    </row>
    <row r="81" spans="1:7" ht="20.25">
      <c r="A81" s="16">
        <v>75</v>
      </c>
      <c r="B81" s="17" t="s">
        <v>119</v>
      </c>
      <c r="C81" s="16" t="s">
        <v>237</v>
      </c>
      <c r="D81" s="18"/>
      <c r="E81" s="18"/>
      <c r="F81" s="18"/>
      <c r="G81" s="33"/>
    </row>
    <row r="82" spans="1:7" ht="20.25">
      <c r="A82" s="16">
        <v>76</v>
      </c>
      <c r="B82" s="17" t="s">
        <v>135</v>
      </c>
      <c r="C82" s="16" t="s">
        <v>237</v>
      </c>
      <c r="D82" s="18"/>
      <c r="E82" s="18"/>
      <c r="F82" s="18"/>
      <c r="G82" s="32"/>
    </row>
    <row r="83" spans="1:7" ht="20.25">
      <c r="A83" s="16">
        <v>77</v>
      </c>
      <c r="B83" s="17" t="s">
        <v>138</v>
      </c>
      <c r="C83" s="16" t="s">
        <v>237</v>
      </c>
      <c r="D83" s="18"/>
      <c r="E83" s="18"/>
      <c r="F83" s="18"/>
      <c r="G83" s="33"/>
    </row>
    <row r="84" spans="1:7" ht="20.25">
      <c r="A84" s="16">
        <v>78</v>
      </c>
      <c r="B84" s="17" t="s">
        <v>136</v>
      </c>
      <c r="C84" s="16" t="s">
        <v>237</v>
      </c>
      <c r="D84" s="18"/>
      <c r="E84" s="18"/>
      <c r="F84" s="18"/>
      <c r="G84" s="33"/>
    </row>
    <row r="85" spans="1:7" ht="20.25">
      <c r="A85" s="16">
        <v>79</v>
      </c>
      <c r="B85" s="31" t="s">
        <v>238</v>
      </c>
      <c r="C85" s="26" t="s">
        <v>237</v>
      </c>
      <c r="D85" s="18"/>
      <c r="E85" s="18"/>
      <c r="F85" s="18"/>
      <c r="G85" s="33" t="s">
        <v>5</v>
      </c>
    </row>
    <row r="86" spans="1:7" ht="20.25">
      <c r="A86" s="16">
        <v>80</v>
      </c>
      <c r="B86" s="31" t="s">
        <v>239</v>
      </c>
      <c r="C86" s="26" t="s">
        <v>243</v>
      </c>
      <c r="D86" s="18"/>
      <c r="E86" s="18"/>
      <c r="F86" s="18"/>
      <c r="G86" s="33" t="s">
        <v>5</v>
      </c>
    </row>
    <row r="87" spans="1:7" ht="20.25">
      <c r="A87" s="16">
        <v>81</v>
      </c>
      <c r="B87" s="31" t="s">
        <v>240</v>
      </c>
      <c r="C87" s="26" t="s">
        <v>243</v>
      </c>
      <c r="D87" s="18"/>
      <c r="E87" s="18"/>
      <c r="F87" s="18"/>
      <c r="G87" s="32" t="s">
        <v>5</v>
      </c>
    </row>
    <row r="88" spans="1:7" ht="20.25">
      <c r="A88" s="16">
        <v>82</v>
      </c>
      <c r="B88" s="31" t="s">
        <v>241</v>
      </c>
      <c r="C88" s="26" t="s">
        <v>243</v>
      </c>
      <c r="D88" s="18"/>
      <c r="E88" s="18"/>
      <c r="F88" s="18"/>
      <c r="G88" s="33" t="s">
        <v>5</v>
      </c>
    </row>
    <row r="89" spans="1:7" ht="20.25">
      <c r="A89" s="16">
        <v>83</v>
      </c>
      <c r="B89" s="31" t="s">
        <v>242</v>
      </c>
      <c r="C89" s="26" t="s">
        <v>243</v>
      </c>
      <c r="D89" s="18"/>
      <c r="E89" s="18"/>
      <c r="F89" s="18"/>
      <c r="G89" s="33" t="s">
        <v>5</v>
      </c>
    </row>
    <row r="90" spans="1:7" ht="20.25">
      <c r="A90" s="16">
        <v>84</v>
      </c>
      <c r="B90" s="17" t="s">
        <v>100</v>
      </c>
      <c r="C90" s="16" t="s">
        <v>245</v>
      </c>
      <c r="D90" s="18"/>
      <c r="E90" s="18"/>
      <c r="F90" s="18"/>
      <c r="G90" s="33"/>
    </row>
    <row r="91" spans="1:7" ht="20.25">
      <c r="A91" s="16">
        <v>85</v>
      </c>
      <c r="B91" s="31" t="s">
        <v>60</v>
      </c>
      <c r="C91" s="16" t="s">
        <v>245</v>
      </c>
      <c r="D91" s="18"/>
      <c r="E91" s="18"/>
      <c r="F91" s="18"/>
      <c r="G91" s="33" t="s">
        <v>5</v>
      </c>
    </row>
    <row r="92" spans="1:7" ht="20.25">
      <c r="A92" s="16">
        <v>86</v>
      </c>
      <c r="B92" s="17" t="s">
        <v>244</v>
      </c>
      <c r="C92" s="16" t="s">
        <v>245</v>
      </c>
      <c r="D92" s="18"/>
      <c r="E92" s="18"/>
      <c r="F92" s="18"/>
      <c r="G92" s="32"/>
    </row>
    <row r="93" spans="1:7" ht="20.25">
      <c r="A93" s="16">
        <v>87</v>
      </c>
      <c r="B93" s="17" t="s">
        <v>47</v>
      </c>
      <c r="C93" s="16" t="s">
        <v>246</v>
      </c>
      <c r="D93" s="18"/>
      <c r="E93" s="18"/>
      <c r="F93" s="18"/>
      <c r="G93" s="33"/>
    </row>
    <row r="94" spans="1:7" ht="20.25">
      <c r="A94" s="16">
        <v>88</v>
      </c>
      <c r="B94" s="17" t="s">
        <v>59</v>
      </c>
      <c r="C94" s="16" t="s">
        <v>246</v>
      </c>
      <c r="D94" s="18"/>
      <c r="E94" s="18"/>
      <c r="F94" s="18"/>
      <c r="G94" s="33"/>
    </row>
    <row r="95" spans="1:7" ht="20.25">
      <c r="A95" s="16">
        <v>89</v>
      </c>
      <c r="B95" s="31" t="s">
        <v>247</v>
      </c>
      <c r="C95" s="16" t="s">
        <v>246</v>
      </c>
      <c r="D95" s="18"/>
      <c r="E95" s="18"/>
      <c r="F95" s="18"/>
      <c r="G95" s="33" t="s">
        <v>5</v>
      </c>
    </row>
    <row r="96" spans="1:7" ht="20.25">
      <c r="A96" s="16">
        <v>90</v>
      </c>
      <c r="B96" s="31" t="s">
        <v>248</v>
      </c>
      <c r="C96" s="16" t="s">
        <v>246</v>
      </c>
      <c r="D96" s="18"/>
      <c r="E96" s="18"/>
      <c r="F96" s="18"/>
      <c r="G96" s="33" t="s">
        <v>5</v>
      </c>
    </row>
    <row r="97" spans="1:7" ht="20.25">
      <c r="A97" s="16">
        <v>91</v>
      </c>
      <c r="B97" s="17" t="s">
        <v>249</v>
      </c>
      <c r="C97" s="16" t="s">
        <v>250</v>
      </c>
      <c r="D97" s="18"/>
      <c r="E97" s="18"/>
      <c r="F97" s="18"/>
      <c r="G97" s="32"/>
    </row>
    <row r="98" spans="1:7" ht="20.25">
      <c r="A98" s="16">
        <v>92</v>
      </c>
      <c r="B98" s="31" t="s">
        <v>251</v>
      </c>
      <c r="C98" s="16" t="s">
        <v>250</v>
      </c>
      <c r="D98" s="18"/>
      <c r="E98" s="18"/>
      <c r="F98" s="18"/>
      <c r="G98" s="33" t="s">
        <v>5</v>
      </c>
    </row>
    <row r="99" spans="1:7" ht="20.25">
      <c r="A99" s="16">
        <v>93</v>
      </c>
      <c r="B99" s="31" t="s">
        <v>252</v>
      </c>
      <c r="C99" s="16" t="s">
        <v>253</v>
      </c>
      <c r="D99" s="18"/>
      <c r="E99" s="18"/>
      <c r="F99" s="18"/>
      <c r="G99" s="33" t="s">
        <v>5</v>
      </c>
    </row>
    <row r="100" spans="1:7" ht="20.25">
      <c r="A100" s="16">
        <v>94</v>
      </c>
      <c r="B100" s="31" t="s">
        <v>254</v>
      </c>
      <c r="C100" s="16" t="s">
        <v>253</v>
      </c>
      <c r="D100" s="18"/>
      <c r="E100" s="18"/>
      <c r="F100" s="18"/>
      <c r="G100" s="33" t="s">
        <v>5</v>
      </c>
    </row>
    <row r="101" spans="1:7" ht="20.25">
      <c r="A101" s="16">
        <v>95</v>
      </c>
      <c r="B101" s="31" t="s">
        <v>255</v>
      </c>
      <c r="C101" s="16" t="s">
        <v>253</v>
      </c>
      <c r="D101" s="18"/>
      <c r="E101" s="18"/>
      <c r="F101" s="18"/>
      <c r="G101" s="33" t="s">
        <v>5</v>
      </c>
    </row>
    <row r="102" spans="1:7" ht="20.25">
      <c r="A102" s="16">
        <v>96</v>
      </c>
      <c r="B102" s="17" t="s">
        <v>140</v>
      </c>
      <c r="C102" s="16" t="s">
        <v>256</v>
      </c>
      <c r="D102" s="18"/>
      <c r="E102" s="18"/>
      <c r="F102" s="18"/>
      <c r="G102" s="32"/>
    </row>
    <row r="103" spans="1:7" ht="20.25">
      <c r="A103" s="16">
        <v>97</v>
      </c>
      <c r="B103" s="31" t="s">
        <v>115</v>
      </c>
      <c r="C103" s="16" t="s">
        <v>257</v>
      </c>
      <c r="D103" s="18"/>
      <c r="E103" s="18"/>
      <c r="F103" s="18"/>
      <c r="G103" s="33" t="s">
        <v>5</v>
      </c>
    </row>
    <row r="104" spans="1:7" ht="20.25">
      <c r="A104" s="16">
        <v>98</v>
      </c>
      <c r="B104" s="31" t="s">
        <v>52</v>
      </c>
      <c r="C104" s="16" t="s">
        <v>257</v>
      </c>
      <c r="D104" s="18"/>
      <c r="E104" s="18"/>
      <c r="F104" s="18"/>
      <c r="G104" s="33" t="s">
        <v>5</v>
      </c>
    </row>
    <row r="105" spans="1:7" ht="20.25">
      <c r="A105" s="16">
        <v>99</v>
      </c>
      <c r="B105" s="17" t="s">
        <v>146</v>
      </c>
      <c r="C105" s="16" t="s">
        <v>256</v>
      </c>
      <c r="D105" s="18"/>
      <c r="E105" s="18"/>
      <c r="F105" s="18"/>
      <c r="G105" s="18"/>
    </row>
    <row r="106" spans="1:7" ht="20.25">
      <c r="A106" s="16">
        <v>100</v>
      </c>
      <c r="B106" s="17" t="s">
        <v>141</v>
      </c>
      <c r="C106" s="16" t="s">
        <v>257</v>
      </c>
      <c r="D106" s="18"/>
      <c r="E106" s="18"/>
      <c r="F106" s="18"/>
      <c r="G106" s="18"/>
    </row>
    <row r="107" spans="1:7" ht="20.25">
      <c r="A107" s="16">
        <v>101</v>
      </c>
      <c r="B107" s="17" t="s">
        <v>132</v>
      </c>
      <c r="C107" s="16" t="s">
        <v>257</v>
      </c>
      <c r="D107" s="18"/>
      <c r="E107" s="18"/>
      <c r="F107" s="18"/>
      <c r="G107" s="18"/>
    </row>
    <row r="108" spans="1:7" ht="20.25">
      <c r="A108" s="16">
        <v>102</v>
      </c>
      <c r="B108" s="17" t="s">
        <v>128</v>
      </c>
      <c r="C108" s="16" t="s">
        <v>256</v>
      </c>
      <c r="D108" s="18"/>
      <c r="E108" s="18"/>
      <c r="F108" s="18"/>
      <c r="G108" s="18"/>
    </row>
    <row r="109" spans="1:7" ht="20.25">
      <c r="A109" s="16">
        <v>103</v>
      </c>
      <c r="B109" s="17" t="s">
        <v>131</v>
      </c>
      <c r="C109" s="16" t="s">
        <v>257</v>
      </c>
      <c r="D109" s="18"/>
      <c r="E109" s="18"/>
      <c r="F109" s="18"/>
      <c r="G109" s="18"/>
    </row>
    <row r="110" spans="1:7" ht="20.25">
      <c r="A110" s="16">
        <v>104</v>
      </c>
      <c r="B110" s="17" t="s">
        <v>142</v>
      </c>
      <c r="C110" s="16" t="s">
        <v>257</v>
      </c>
      <c r="D110" s="18"/>
      <c r="E110" s="18"/>
      <c r="F110" s="18"/>
      <c r="G110" s="18"/>
    </row>
    <row r="111" spans="1:7" ht="20.25">
      <c r="A111" s="16">
        <v>105</v>
      </c>
      <c r="B111" s="17" t="s">
        <v>143</v>
      </c>
      <c r="C111" s="16" t="s">
        <v>256</v>
      </c>
      <c r="D111" s="18"/>
      <c r="E111" s="18"/>
      <c r="F111" s="18"/>
      <c r="G111" s="18"/>
    </row>
    <row r="112" spans="1:7" ht="20.25">
      <c r="A112" s="16">
        <v>106</v>
      </c>
      <c r="B112" s="17" t="s">
        <v>139</v>
      </c>
      <c r="C112" s="16" t="s">
        <v>257</v>
      </c>
      <c r="D112" s="18"/>
      <c r="E112" s="18"/>
      <c r="F112" s="18"/>
      <c r="G112" s="18"/>
    </row>
    <row r="113" spans="1:7" ht="20.25">
      <c r="A113" s="16">
        <v>107</v>
      </c>
      <c r="B113" s="17" t="s">
        <v>144</v>
      </c>
      <c r="C113" s="16" t="s">
        <v>257</v>
      </c>
      <c r="D113" s="18"/>
      <c r="E113" s="18"/>
      <c r="F113" s="18"/>
      <c r="G113" s="18"/>
    </row>
    <row r="114" spans="1:7" ht="20.25">
      <c r="A114" s="16">
        <v>108</v>
      </c>
      <c r="B114" s="17" t="s">
        <v>129</v>
      </c>
      <c r="C114" s="16" t="s">
        <v>256</v>
      </c>
      <c r="D114" s="18"/>
      <c r="E114" s="18"/>
      <c r="F114" s="18"/>
      <c r="G114" s="18"/>
    </row>
    <row r="115" spans="1:7" ht="20.25">
      <c r="A115" s="16">
        <v>109</v>
      </c>
      <c r="B115" s="17" t="s">
        <v>156</v>
      </c>
      <c r="C115" s="16" t="s">
        <v>258</v>
      </c>
      <c r="D115" s="18"/>
      <c r="E115" s="18"/>
      <c r="F115" s="18"/>
      <c r="G115" s="18"/>
    </row>
    <row r="116" spans="1:7" ht="20.25">
      <c r="A116" s="16">
        <v>110</v>
      </c>
      <c r="B116" s="31" t="s">
        <v>115</v>
      </c>
      <c r="C116" s="16" t="s">
        <v>258</v>
      </c>
      <c r="D116" s="18"/>
      <c r="E116" s="18"/>
      <c r="F116" s="18"/>
      <c r="G116" s="33" t="s">
        <v>5</v>
      </c>
    </row>
    <row r="117" spans="1:7" ht="20.25">
      <c r="A117" s="16">
        <v>111</v>
      </c>
      <c r="B117" s="17" t="s">
        <v>140</v>
      </c>
      <c r="C117" s="16" t="s">
        <v>258</v>
      </c>
      <c r="D117" s="18"/>
      <c r="E117" s="18"/>
      <c r="F117" s="18"/>
      <c r="G117" s="18"/>
    </row>
    <row r="118" spans="1:7" ht="20.25">
      <c r="A118" s="16">
        <v>112</v>
      </c>
      <c r="B118" s="17" t="s">
        <v>139</v>
      </c>
      <c r="C118" s="16" t="s">
        <v>258</v>
      </c>
      <c r="D118" s="18"/>
      <c r="E118" s="18"/>
      <c r="F118" s="18"/>
      <c r="G118" s="18"/>
    </row>
    <row r="119" spans="1:7" ht="20.25">
      <c r="A119" s="16">
        <v>113</v>
      </c>
      <c r="B119" s="17" t="s">
        <v>141</v>
      </c>
      <c r="C119" s="16" t="s">
        <v>258</v>
      </c>
      <c r="D119" s="18"/>
      <c r="E119" s="18"/>
      <c r="F119" s="18"/>
      <c r="G119" s="18"/>
    </row>
    <row r="120" spans="1:7" ht="20.25">
      <c r="A120" s="16">
        <v>114</v>
      </c>
      <c r="B120" s="17" t="s">
        <v>116</v>
      </c>
      <c r="C120" s="16" t="s">
        <v>259</v>
      </c>
      <c r="D120" s="18"/>
      <c r="E120" s="18"/>
      <c r="F120" s="18"/>
      <c r="G120" s="18"/>
    </row>
    <row r="121" spans="1:7" ht="20.25">
      <c r="A121" s="16">
        <v>115</v>
      </c>
      <c r="B121" s="17" t="s">
        <v>136</v>
      </c>
      <c r="C121" s="16" t="s">
        <v>259</v>
      </c>
      <c r="D121" s="18"/>
      <c r="E121" s="18"/>
      <c r="F121" s="18"/>
      <c r="G121" s="18"/>
    </row>
    <row r="122" spans="1:7" ht="20.25">
      <c r="A122" s="16">
        <v>116</v>
      </c>
      <c r="B122" s="17" t="s">
        <v>138</v>
      </c>
      <c r="C122" s="16" t="s">
        <v>259</v>
      </c>
      <c r="D122" s="18"/>
      <c r="E122" s="18"/>
      <c r="F122" s="18"/>
      <c r="G122" s="18"/>
    </row>
    <row r="123" spans="1:7" ht="20.25">
      <c r="A123" s="16">
        <v>117</v>
      </c>
      <c r="B123" s="17" t="s">
        <v>127</v>
      </c>
      <c r="C123" s="16" t="s">
        <v>259</v>
      </c>
      <c r="D123" s="18"/>
      <c r="E123" s="18"/>
      <c r="F123" s="18"/>
      <c r="G123" s="18"/>
    </row>
    <row r="124" spans="1:7" ht="20.25">
      <c r="A124" s="16">
        <v>118</v>
      </c>
      <c r="B124" s="17" t="s">
        <v>130</v>
      </c>
      <c r="C124" s="16" t="s">
        <v>259</v>
      </c>
      <c r="D124" s="18"/>
      <c r="E124" s="18"/>
      <c r="F124" s="18"/>
      <c r="G124" s="18"/>
    </row>
    <row r="125" spans="1:7" ht="20.25">
      <c r="A125" s="16">
        <v>119</v>
      </c>
      <c r="B125" s="17" t="s">
        <v>135</v>
      </c>
      <c r="C125" s="16" t="s">
        <v>259</v>
      </c>
      <c r="D125" s="18"/>
      <c r="E125" s="18"/>
      <c r="F125" s="18"/>
      <c r="G125" s="18"/>
    </row>
    <row r="126" spans="1:7" ht="20.25">
      <c r="A126" s="16">
        <v>120</v>
      </c>
      <c r="B126" s="17" t="s">
        <v>119</v>
      </c>
      <c r="C126" s="16" t="s">
        <v>259</v>
      </c>
      <c r="D126" s="18"/>
      <c r="E126" s="18"/>
      <c r="F126" s="18"/>
      <c r="G126" s="18"/>
    </row>
    <row r="127" spans="1:7" ht="20.25">
      <c r="A127" s="16">
        <v>121</v>
      </c>
      <c r="B127" s="17" t="s">
        <v>156</v>
      </c>
      <c r="C127" s="16" t="s">
        <v>259</v>
      </c>
      <c r="D127" s="18"/>
      <c r="E127" s="18"/>
      <c r="F127" s="18"/>
      <c r="G127" s="18"/>
    </row>
    <row r="128" spans="1:7" ht="20.25">
      <c r="A128" s="16">
        <v>122</v>
      </c>
      <c r="B128" s="31" t="s">
        <v>260</v>
      </c>
      <c r="C128" s="16" t="s">
        <v>261</v>
      </c>
      <c r="D128" s="18"/>
      <c r="E128" s="18"/>
      <c r="F128" s="18"/>
      <c r="G128" s="33" t="s">
        <v>5</v>
      </c>
    </row>
    <row r="129" spans="1:7" ht="20.25">
      <c r="A129" s="16">
        <v>123</v>
      </c>
      <c r="B129" s="17" t="s">
        <v>126</v>
      </c>
      <c r="C129" s="16" t="s">
        <v>261</v>
      </c>
      <c r="D129" s="18"/>
      <c r="E129" s="18"/>
      <c r="F129" s="18"/>
      <c r="G129" s="33"/>
    </row>
    <row r="130" spans="1:7" ht="20.25">
      <c r="A130" s="16">
        <v>124</v>
      </c>
      <c r="B130" s="17" t="s">
        <v>135</v>
      </c>
      <c r="C130" s="16" t="s">
        <v>261</v>
      </c>
      <c r="D130" s="18"/>
      <c r="E130" s="18"/>
      <c r="F130" s="18"/>
      <c r="G130" s="33"/>
    </row>
    <row r="131" spans="1:7" ht="20.25">
      <c r="A131" s="16">
        <v>125</v>
      </c>
      <c r="B131" s="31" t="s">
        <v>60</v>
      </c>
      <c r="C131" s="27" t="s">
        <v>262</v>
      </c>
      <c r="D131" s="18"/>
      <c r="E131" s="18"/>
      <c r="F131" s="18"/>
      <c r="G131" s="33" t="s">
        <v>5</v>
      </c>
    </row>
    <row r="132" spans="1:7" ht="20.25">
      <c r="A132" s="16">
        <v>126</v>
      </c>
      <c r="B132" s="17" t="s">
        <v>97</v>
      </c>
      <c r="C132" s="16" t="s">
        <v>262</v>
      </c>
      <c r="D132" s="18"/>
      <c r="E132" s="18"/>
      <c r="F132" s="18"/>
      <c r="G132" s="18"/>
    </row>
    <row r="133" spans="1:7" ht="20.25">
      <c r="A133" s="16">
        <v>127</v>
      </c>
      <c r="B133" s="17" t="s">
        <v>244</v>
      </c>
      <c r="C133" s="16" t="s">
        <v>262</v>
      </c>
      <c r="D133" s="18"/>
      <c r="E133" s="18"/>
      <c r="F133" s="18"/>
      <c r="G133" s="18"/>
    </row>
    <row r="134" spans="1:7" ht="20.25">
      <c r="A134" s="16">
        <v>128</v>
      </c>
      <c r="B134" s="17" t="s">
        <v>47</v>
      </c>
      <c r="C134" s="16" t="s">
        <v>263</v>
      </c>
      <c r="D134" s="18"/>
      <c r="E134" s="18"/>
      <c r="F134" s="18"/>
      <c r="G134" s="18"/>
    </row>
    <row r="135" spans="1:7" ht="20.25">
      <c r="A135" s="16">
        <v>129</v>
      </c>
      <c r="B135" s="17" t="s">
        <v>59</v>
      </c>
      <c r="C135" s="16" t="s">
        <v>263</v>
      </c>
      <c r="D135" s="18"/>
      <c r="E135" s="18"/>
      <c r="F135" s="18"/>
      <c r="G135" s="18"/>
    </row>
    <row r="136" spans="1:7" ht="20.25">
      <c r="A136" s="16">
        <v>130</v>
      </c>
      <c r="B136" s="17" t="s">
        <v>59</v>
      </c>
      <c r="C136" s="16" t="s">
        <v>264</v>
      </c>
      <c r="D136" s="18"/>
      <c r="E136" s="18"/>
      <c r="F136" s="18"/>
      <c r="G136" s="18"/>
    </row>
  </sheetData>
  <mergeCells count="10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G5:G6"/>
  </mergeCells>
  <pageMargins left="0.9055118110236221" right="0.31496062992125984" top="0.94488188976377963" bottom="0.35433070866141736" header="0" footer="0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view="pageBreakPreview" zoomScale="115" zoomScaleNormal="100" zoomScaleSheetLayoutView="115" workbookViewId="0">
      <selection activeCell="C147" sqref="C147"/>
    </sheetView>
  </sheetViews>
  <sheetFormatPr defaultRowHeight="14.25"/>
  <cols>
    <col min="1" max="1" width="5.375" customWidth="1"/>
    <col min="2" max="2" width="31.625" customWidth="1"/>
    <col min="3" max="3" width="16.875" customWidth="1"/>
    <col min="4" max="4" width="5.625" customWidth="1"/>
    <col min="5" max="5" width="6.375" customWidth="1"/>
    <col min="6" max="6" width="15.625" customWidth="1"/>
    <col min="7" max="7" width="7" style="40" customWidth="1"/>
  </cols>
  <sheetData>
    <row r="1" spans="1:7" ht="23.25">
      <c r="A1" s="51" t="s">
        <v>28</v>
      </c>
      <c r="B1" s="51"/>
      <c r="C1" s="51"/>
      <c r="D1" s="51"/>
      <c r="E1" s="51"/>
      <c r="F1" s="51"/>
      <c r="G1" s="51"/>
    </row>
    <row r="2" spans="1:7" ht="23.25">
      <c r="A2" s="51" t="s">
        <v>8</v>
      </c>
      <c r="B2" s="51"/>
      <c r="C2" s="51"/>
      <c r="D2" s="51"/>
      <c r="E2" s="51"/>
      <c r="F2" s="51"/>
      <c r="G2" s="51"/>
    </row>
    <row r="3" spans="1:7" ht="23.25">
      <c r="A3" s="51" t="s">
        <v>27</v>
      </c>
      <c r="B3" s="51"/>
      <c r="C3" s="51"/>
      <c r="D3" s="51"/>
      <c r="E3" s="51"/>
      <c r="F3" s="51"/>
      <c r="G3" s="51"/>
    </row>
    <row r="4" spans="1:7" ht="12.75" customHeight="1" thickBot="1">
      <c r="A4" s="58"/>
      <c r="B4" s="58"/>
      <c r="C4" s="58"/>
      <c r="D4" s="58"/>
      <c r="E4" s="58"/>
      <c r="F4" s="58"/>
      <c r="G4" s="58"/>
    </row>
    <row r="5" spans="1:7" ht="20.25">
      <c r="A5" s="52" t="s">
        <v>1</v>
      </c>
      <c r="B5" s="54" t="s">
        <v>2</v>
      </c>
      <c r="C5" s="61" t="s">
        <v>29</v>
      </c>
      <c r="D5" s="54" t="s">
        <v>3</v>
      </c>
      <c r="E5" s="54" t="s">
        <v>4</v>
      </c>
      <c r="F5" s="11" t="s">
        <v>6</v>
      </c>
      <c r="G5" s="59" t="s">
        <v>293</v>
      </c>
    </row>
    <row r="6" spans="1:7" ht="21" thickBot="1">
      <c r="A6" s="53"/>
      <c r="B6" s="55"/>
      <c r="C6" s="62"/>
      <c r="D6" s="55"/>
      <c r="E6" s="55"/>
      <c r="F6" s="12" t="s">
        <v>7</v>
      </c>
      <c r="G6" s="60"/>
    </row>
    <row r="7" spans="1:7" ht="20.25">
      <c r="A7" s="13">
        <v>1</v>
      </c>
      <c r="B7" s="14" t="s">
        <v>30</v>
      </c>
      <c r="C7" s="19" t="s">
        <v>31</v>
      </c>
      <c r="D7" s="15"/>
      <c r="E7" s="15"/>
      <c r="F7" s="43">
        <v>2000</v>
      </c>
      <c r="G7" s="41" t="s">
        <v>294</v>
      </c>
    </row>
    <row r="8" spans="1:7" ht="20.25">
      <c r="A8" s="16">
        <v>2</v>
      </c>
      <c r="B8" s="17" t="s">
        <v>32</v>
      </c>
      <c r="C8" s="20" t="s">
        <v>33</v>
      </c>
      <c r="D8" s="18"/>
      <c r="E8" s="18"/>
      <c r="F8" s="44">
        <v>2000</v>
      </c>
      <c r="G8" s="42" t="s">
        <v>294</v>
      </c>
    </row>
    <row r="9" spans="1:7" ht="20.25">
      <c r="A9" s="16">
        <v>3</v>
      </c>
      <c r="B9" s="17" t="s">
        <v>34</v>
      </c>
      <c r="C9" s="20" t="s">
        <v>35</v>
      </c>
      <c r="D9" s="18"/>
      <c r="E9" s="18"/>
      <c r="F9" s="44">
        <v>2900</v>
      </c>
      <c r="G9" s="42" t="s">
        <v>294</v>
      </c>
    </row>
    <row r="10" spans="1:7" ht="20.25">
      <c r="A10" s="16">
        <v>4</v>
      </c>
      <c r="B10" s="17" t="s">
        <v>37</v>
      </c>
      <c r="C10" s="20" t="s">
        <v>36</v>
      </c>
      <c r="D10" s="18"/>
      <c r="E10" s="18"/>
      <c r="F10" s="44">
        <v>2000</v>
      </c>
      <c r="G10" s="42" t="s">
        <v>294</v>
      </c>
    </row>
    <row r="11" spans="1:7" ht="20.25">
      <c r="A11" s="16">
        <v>5</v>
      </c>
      <c r="B11" s="17" t="s">
        <v>38</v>
      </c>
      <c r="C11" s="20" t="s">
        <v>39</v>
      </c>
      <c r="D11" s="18"/>
      <c r="E11" s="18"/>
      <c r="F11" s="44">
        <v>900</v>
      </c>
      <c r="G11" s="42" t="s">
        <v>294</v>
      </c>
    </row>
    <row r="12" spans="1:7" ht="20.25">
      <c r="A12" s="16">
        <v>6</v>
      </c>
      <c r="B12" s="17" t="s">
        <v>40</v>
      </c>
      <c r="C12" s="20" t="s">
        <v>41</v>
      </c>
      <c r="D12" s="18"/>
      <c r="E12" s="18"/>
      <c r="F12" s="44">
        <v>900</v>
      </c>
      <c r="G12" s="42" t="s">
        <v>294</v>
      </c>
    </row>
    <row r="13" spans="1:7" ht="20.25">
      <c r="A13" s="16">
        <v>7</v>
      </c>
      <c r="B13" s="17" t="s">
        <v>42</v>
      </c>
      <c r="C13" s="20" t="s">
        <v>41</v>
      </c>
      <c r="D13" s="18"/>
      <c r="E13" s="18"/>
      <c r="F13" s="44">
        <v>900</v>
      </c>
      <c r="G13" s="42" t="s">
        <v>294</v>
      </c>
    </row>
    <row r="14" spans="1:7" ht="20.25">
      <c r="A14" s="16">
        <v>8</v>
      </c>
      <c r="B14" s="17" t="s">
        <v>43</v>
      </c>
      <c r="C14" s="20" t="s">
        <v>41</v>
      </c>
      <c r="D14" s="18"/>
      <c r="E14" s="18"/>
      <c r="F14" s="44">
        <v>900</v>
      </c>
      <c r="G14" s="42" t="s">
        <v>294</v>
      </c>
    </row>
    <row r="15" spans="1:7" ht="20.25">
      <c r="A15" s="16">
        <v>9</v>
      </c>
      <c r="B15" s="17" t="s">
        <v>44</v>
      </c>
      <c r="C15" s="20" t="s">
        <v>45</v>
      </c>
      <c r="D15" s="18"/>
      <c r="E15" s="18"/>
      <c r="F15" s="44">
        <v>900</v>
      </c>
      <c r="G15" s="42" t="s">
        <v>294</v>
      </c>
    </row>
    <row r="16" spans="1:7" ht="20.25">
      <c r="A16" s="16">
        <v>10</v>
      </c>
      <c r="B16" s="17" t="s">
        <v>46</v>
      </c>
      <c r="C16" s="20" t="s">
        <v>45</v>
      </c>
      <c r="D16" s="18"/>
      <c r="E16" s="18"/>
      <c r="F16" s="44">
        <v>900</v>
      </c>
      <c r="G16" s="42" t="s">
        <v>294</v>
      </c>
    </row>
    <row r="17" spans="1:7" ht="20.25">
      <c r="A17" s="16">
        <v>11</v>
      </c>
      <c r="B17" s="17" t="s">
        <v>47</v>
      </c>
      <c r="C17" s="20" t="s">
        <v>45</v>
      </c>
      <c r="D17" s="18"/>
      <c r="E17" s="18"/>
      <c r="F17" s="44">
        <v>900</v>
      </c>
      <c r="G17" s="42" t="s">
        <v>294</v>
      </c>
    </row>
    <row r="18" spans="1:7" ht="20.25">
      <c r="A18" s="16">
        <v>12</v>
      </c>
      <c r="B18" s="17" t="s">
        <v>48</v>
      </c>
      <c r="C18" s="20" t="s">
        <v>49</v>
      </c>
      <c r="D18" s="18"/>
      <c r="E18" s="18"/>
      <c r="F18" s="44">
        <v>900</v>
      </c>
      <c r="G18" s="42" t="s">
        <v>294</v>
      </c>
    </row>
    <row r="19" spans="1:7" ht="20.25">
      <c r="A19" s="16">
        <v>13</v>
      </c>
      <c r="B19" s="17" t="s">
        <v>50</v>
      </c>
      <c r="C19" s="20" t="s">
        <v>49</v>
      </c>
      <c r="D19" s="18"/>
      <c r="E19" s="18"/>
      <c r="F19" s="44">
        <v>900</v>
      </c>
      <c r="G19" s="42" t="s">
        <v>294</v>
      </c>
    </row>
    <row r="20" spans="1:7" ht="20.25">
      <c r="A20" s="16">
        <v>14</v>
      </c>
      <c r="B20" s="17" t="s">
        <v>51</v>
      </c>
      <c r="C20" s="20" t="s">
        <v>49</v>
      </c>
      <c r="D20" s="18"/>
      <c r="E20" s="18"/>
      <c r="F20" s="44">
        <v>900</v>
      </c>
      <c r="G20" s="42" t="s">
        <v>294</v>
      </c>
    </row>
    <row r="21" spans="1:7" ht="20.25">
      <c r="A21" s="16">
        <v>15</v>
      </c>
      <c r="B21" s="17" t="s">
        <v>52</v>
      </c>
      <c r="C21" s="20" t="s">
        <v>49</v>
      </c>
      <c r="D21" s="18"/>
      <c r="E21" s="18"/>
      <c r="F21" s="44">
        <v>900</v>
      </c>
      <c r="G21" s="42" t="s">
        <v>294</v>
      </c>
    </row>
    <row r="22" spans="1:7" ht="20.25">
      <c r="A22" s="16">
        <v>16</v>
      </c>
      <c r="B22" s="17" t="s">
        <v>53</v>
      </c>
      <c r="C22" s="20" t="s">
        <v>49</v>
      </c>
      <c r="D22" s="18"/>
      <c r="E22" s="18"/>
      <c r="F22" s="44">
        <v>900</v>
      </c>
      <c r="G22" s="42" t="s">
        <v>294</v>
      </c>
    </row>
    <row r="23" spans="1:7" ht="20.25">
      <c r="A23" s="16">
        <v>17</v>
      </c>
      <c r="B23" s="17" t="s">
        <v>54</v>
      </c>
      <c r="C23" s="20" t="s">
        <v>49</v>
      </c>
      <c r="D23" s="18"/>
      <c r="E23" s="18"/>
      <c r="F23" s="44">
        <v>900</v>
      </c>
      <c r="G23" s="42" t="s">
        <v>294</v>
      </c>
    </row>
    <row r="24" spans="1:7" ht="20.25">
      <c r="A24" s="16">
        <v>18</v>
      </c>
      <c r="B24" s="17" t="s">
        <v>56</v>
      </c>
      <c r="C24" s="20" t="s">
        <v>49</v>
      </c>
      <c r="D24" s="18"/>
      <c r="E24" s="18"/>
      <c r="F24" s="44">
        <v>900</v>
      </c>
      <c r="G24" s="42" t="s">
        <v>294</v>
      </c>
    </row>
    <row r="25" spans="1:7" ht="20.25">
      <c r="A25" s="16">
        <v>19</v>
      </c>
      <c r="B25" s="17" t="s">
        <v>55</v>
      </c>
      <c r="C25" s="21" t="s">
        <v>49</v>
      </c>
      <c r="D25" s="18"/>
      <c r="E25" s="18"/>
      <c r="F25" s="44">
        <v>900</v>
      </c>
      <c r="G25" s="42" t="s">
        <v>294</v>
      </c>
    </row>
    <row r="26" spans="1:7" ht="20.25">
      <c r="A26" s="16">
        <v>20</v>
      </c>
      <c r="B26" s="17" t="s">
        <v>57</v>
      </c>
      <c r="C26" s="21" t="s">
        <v>58</v>
      </c>
      <c r="D26" s="18"/>
      <c r="E26" s="18"/>
      <c r="F26" s="44">
        <v>900</v>
      </c>
      <c r="G26" s="42" t="s">
        <v>294</v>
      </c>
    </row>
    <row r="27" spans="1:7" ht="20.25">
      <c r="A27" s="16">
        <v>21</v>
      </c>
      <c r="B27" s="17" t="s">
        <v>59</v>
      </c>
      <c r="C27" s="18" t="s">
        <v>58</v>
      </c>
      <c r="D27" s="18"/>
      <c r="E27" s="18"/>
      <c r="F27" s="44">
        <v>900</v>
      </c>
      <c r="G27" s="42" t="s">
        <v>294</v>
      </c>
    </row>
    <row r="28" spans="1:7" ht="20.25">
      <c r="A28" s="16">
        <v>22</v>
      </c>
      <c r="B28" s="17" t="s">
        <v>60</v>
      </c>
      <c r="C28" s="18" t="s">
        <v>58</v>
      </c>
      <c r="D28" s="18"/>
      <c r="E28" s="18"/>
      <c r="F28" s="44">
        <v>900</v>
      </c>
      <c r="G28" s="42" t="s">
        <v>294</v>
      </c>
    </row>
    <row r="29" spans="1:7" ht="20.25">
      <c r="A29" s="16">
        <v>23</v>
      </c>
      <c r="B29" s="17" t="s">
        <v>61</v>
      </c>
      <c r="C29" s="21" t="s">
        <v>58</v>
      </c>
      <c r="D29" s="18"/>
      <c r="E29" s="18"/>
      <c r="F29" s="44">
        <v>900</v>
      </c>
      <c r="G29" s="42" t="s">
        <v>294</v>
      </c>
    </row>
    <row r="30" spans="1:7" ht="20.25">
      <c r="A30" s="16">
        <v>24</v>
      </c>
      <c r="B30" s="17" t="s">
        <v>62</v>
      </c>
      <c r="C30" s="18" t="s">
        <v>58</v>
      </c>
      <c r="D30" s="18"/>
      <c r="E30" s="18"/>
      <c r="F30" s="44">
        <v>900</v>
      </c>
      <c r="G30" s="42" t="s">
        <v>294</v>
      </c>
    </row>
    <row r="31" spans="1:7" ht="20.25">
      <c r="A31" s="16">
        <v>25</v>
      </c>
      <c r="B31" s="17" t="s">
        <v>63</v>
      </c>
      <c r="C31" s="18" t="s">
        <v>64</v>
      </c>
      <c r="D31" s="18"/>
      <c r="E31" s="18"/>
      <c r="F31" s="44">
        <v>900</v>
      </c>
      <c r="G31" s="42" t="s">
        <v>294</v>
      </c>
    </row>
    <row r="32" spans="1:7" ht="20.25">
      <c r="A32" s="16">
        <v>26</v>
      </c>
      <c r="B32" s="17" t="s">
        <v>65</v>
      </c>
      <c r="C32" s="18" t="s">
        <v>66</v>
      </c>
      <c r="D32" s="18"/>
      <c r="E32" s="18"/>
      <c r="F32" s="44">
        <v>3000</v>
      </c>
      <c r="G32" s="42" t="s">
        <v>294</v>
      </c>
    </row>
    <row r="33" spans="1:7" ht="20.25">
      <c r="A33" s="16">
        <v>27</v>
      </c>
      <c r="B33" s="17" t="s">
        <v>67</v>
      </c>
      <c r="C33" s="18" t="s">
        <v>68</v>
      </c>
      <c r="D33" s="18"/>
      <c r="E33" s="18"/>
      <c r="F33" s="44">
        <v>2000</v>
      </c>
      <c r="G33" s="42" t="s">
        <v>294</v>
      </c>
    </row>
    <row r="34" spans="1:7" ht="20.25">
      <c r="A34" s="16">
        <v>28</v>
      </c>
      <c r="B34" s="17" t="s">
        <v>69</v>
      </c>
      <c r="C34" s="18" t="s">
        <v>68</v>
      </c>
      <c r="D34" s="18"/>
      <c r="E34" s="18"/>
      <c r="F34" s="44">
        <v>2000</v>
      </c>
      <c r="G34" s="42" t="s">
        <v>294</v>
      </c>
    </row>
    <row r="35" spans="1:7" ht="20.25">
      <c r="A35" s="16">
        <v>29</v>
      </c>
      <c r="B35" s="17" t="s">
        <v>70</v>
      </c>
      <c r="C35" s="18" t="s">
        <v>68</v>
      </c>
      <c r="D35" s="18"/>
      <c r="E35" s="18"/>
      <c r="F35" s="44">
        <v>2000</v>
      </c>
      <c r="G35" s="42" t="s">
        <v>294</v>
      </c>
    </row>
    <row r="36" spans="1:7" ht="20.25">
      <c r="A36" s="16">
        <v>30</v>
      </c>
      <c r="B36" s="17" t="s">
        <v>71</v>
      </c>
      <c r="C36" s="18" t="s">
        <v>68</v>
      </c>
      <c r="D36" s="18"/>
      <c r="E36" s="18"/>
      <c r="F36" s="44">
        <v>900</v>
      </c>
      <c r="G36" s="42" t="s">
        <v>294</v>
      </c>
    </row>
    <row r="37" spans="1:7" ht="20.25">
      <c r="A37" s="16">
        <v>31</v>
      </c>
      <c r="B37" s="17" t="s">
        <v>72</v>
      </c>
      <c r="C37" s="18" t="s">
        <v>68</v>
      </c>
      <c r="D37" s="18"/>
      <c r="E37" s="18"/>
      <c r="F37" s="44">
        <v>900</v>
      </c>
      <c r="G37" s="42" t="s">
        <v>294</v>
      </c>
    </row>
    <row r="38" spans="1:7" ht="20.25">
      <c r="A38" s="16">
        <v>32</v>
      </c>
      <c r="B38" s="17" t="s">
        <v>73</v>
      </c>
      <c r="C38" s="18" t="s">
        <v>68</v>
      </c>
      <c r="D38" s="18"/>
      <c r="E38" s="18"/>
      <c r="F38" s="44">
        <v>900</v>
      </c>
      <c r="G38" s="42" t="s">
        <v>294</v>
      </c>
    </row>
    <row r="39" spans="1:7" ht="20.25">
      <c r="A39" s="16">
        <v>33</v>
      </c>
      <c r="B39" s="17" t="s">
        <v>74</v>
      </c>
      <c r="C39" s="18" t="s">
        <v>68</v>
      </c>
      <c r="D39" s="18"/>
      <c r="E39" s="18"/>
      <c r="F39" s="44">
        <v>900</v>
      </c>
      <c r="G39" s="42" t="s">
        <v>294</v>
      </c>
    </row>
    <row r="40" spans="1:7" ht="20.25">
      <c r="A40" s="16">
        <v>34</v>
      </c>
      <c r="B40" s="17" t="s">
        <v>75</v>
      </c>
      <c r="C40" s="18" t="s">
        <v>68</v>
      </c>
      <c r="D40" s="18"/>
      <c r="E40" s="18"/>
      <c r="F40" s="44">
        <v>2000</v>
      </c>
      <c r="G40" s="42" t="s">
        <v>294</v>
      </c>
    </row>
    <row r="41" spans="1:7" ht="20.25">
      <c r="A41" s="16">
        <v>35</v>
      </c>
      <c r="B41" s="17" t="s">
        <v>76</v>
      </c>
      <c r="C41" s="18" t="s">
        <v>68</v>
      </c>
      <c r="D41" s="18"/>
      <c r="E41" s="18"/>
      <c r="F41" s="44">
        <v>900</v>
      </c>
      <c r="G41" s="42" t="s">
        <v>294</v>
      </c>
    </row>
    <row r="42" spans="1:7" ht="20.25">
      <c r="A42" s="16">
        <v>36</v>
      </c>
      <c r="B42" s="17" t="s">
        <v>77</v>
      </c>
      <c r="C42" s="18" t="s">
        <v>68</v>
      </c>
      <c r="D42" s="18"/>
      <c r="E42" s="18"/>
      <c r="F42" s="44">
        <v>900</v>
      </c>
      <c r="G42" s="42" t="s">
        <v>294</v>
      </c>
    </row>
    <row r="43" spans="1:7" ht="20.25">
      <c r="A43" s="16">
        <v>37</v>
      </c>
      <c r="B43" s="17" t="s">
        <v>78</v>
      </c>
      <c r="C43" s="18" t="s">
        <v>68</v>
      </c>
      <c r="D43" s="18"/>
      <c r="E43" s="18"/>
      <c r="F43" s="44">
        <v>900</v>
      </c>
      <c r="G43" s="42" t="s">
        <v>294</v>
      </c>
    </row>
    <row r="44" spans="1:7" ht="20.25">
      <c r="A44" s="16">
        <v>38</v>
      </c>
      <c r="B44" s="17" t="s">
        <v>79</v>
      </c>
      <c r="C44" s="18" t="s">
        <v>68</v>
      </c>
      <c r="D44" s="18"/>
      <c r="E44" s="18"/>
      <c r="F44" s="44">
        <v>900</v>
      </c>
      <c r="G44" s="42" t="s">
        <v>294</v>
      </c>
    </row>
    <row r="45" spans="1:7" ht="20.25">
      <c r="A45" s="16">
        <v>39</v>
      </c>
      <c r="B45" s="17" t="s">
        <v>80</v>
      </c>
      <c r="C45" s="18" t="s">
        <v>83</v>
      </c>
      <c r="D45" s="18"/>
      <c r="E45" s="18"/>
      <c r="F45" s="44">
        <v>900</v>
      </c>
      <c r="G45" s="42" t="s">
        <v>294</v>
      </c>
    </row>
    <row r="46" spans="1:7" ht="20.25">
      <c r="A46" s="16">
        <v>40</v>
      </c>
      <c r="B46" s="17" t="s">
        <v>81</v>
      </c>
      <c r="C46" s="18" t="s">
        <v>83</v>
      </c>
      <c r="D46" s="18"/>
      <c r="E46" s="18"/>
      <c r="F46" s="44">
        <v>900</v>
      </c>
      <c r="G46" s="42" t="s">
        <v>294</v>
      </c>
    </row>
    <row r="47" spans="1:7" ht="20.25">
      <c r="A47" s="16">
        <v>41</v>
      </c>
      <c r="B47" s="17" t="s">
        <v>82</v>
      </c>
      <c r="C47" s="18" t="s">
        <v>83</v>
      </c>
      <c r="D47" s="18"/>
      <c r="E47" s="18"/>
      <c r="F47" s="44">
        <v>900</v>
      </c>
      <c r="G47" s="42" t="s">
        <v>294</v>
      </c>
    </row>
    <row r="48" spans="1:7" ht="20.25">
      <c r="A48" s="16">
        <v>42</v>
      </c>
      <c r="B48" s="17" t="s">
        <v>84</v>
      </c>
      <c r="C48" s="18" t="s">
        <v>85</v>
      </c>
      <c r="D48" s="18"/>
      <c r="E48" s="18"/>
      <c r="F48" s="44">
        <v>900</v>
      </c>
      <c r="G48" s="42" t="s">
        <v>294</v>
      </c>
    </row>
    <row r="49" spans="1:7" ht="20.25">
      <c r="A49" s="16">
        <v>43</v>
      </c>
      <c r="B49" s="17" t="s">
        <v>86</v>
      </c>
      <c r="C49" s="18" t="s">
        <v>85</v>
      </c>
      <c r="D49" s="18"/>
      <c r="E49" s="18"/>
      <c r="F49" s="44">
        <v>900</v>
      </c>
      <c r="G49" s="42" t="s">
        <v>294</v>
      </c>
    </row>
    <row r="50" spans="1:7" ht="20.25">
      <c r="A50" s="16">
        <v>44</v>
      </c>
      <c r="B50" s="17" t="s">
        <v>87</v>
      </c>
      <c r="C50" s="18" t="s">
        <v>85</v>
      </c>
      <c r="D50" s="18"/>
      <c r="E50" s="18"/>
      <c r="F50" s="44">
        <v>900</v>
      </c>
      <c r="G50" s="42" t="s">
        <v>294</v>
      </c>
    </row>
    <row r="51" spans="1:7" ht="20.25">
      <c r="A51" s="16">
        <v>45</v>
      </c>
      <c r="B51" s="17" t="s">
        <v>88</v>
      </c>
      <c r="C51" s="18" t="s">
        <v>85</v>
      </c>
      <c r="D51" s="18"/>
      <c r="E51" s="18"/>
      <c r="F51" s="44">
        <v>900</v>
      </c>
      <c r="G51" s="42" t="s">
        <v>294</v>
      </c>
    </row>
    <row r="52" spans="1:7" ht="20.25">
      <c r="A52" s="16">
        <v>46</v>
      </c>
      <c r="B52" s="17" t="s">
        <v>89</v>
      </c>
      <c r="C52" s="18" t="s">
        <v>85</v>
      </c>
      <c r="D52" s="18"/>
      <c r="E52" s="18"/>
      <c r="F52" s="44">
        <v>900</v>
      </c>
      <c r="G52" s="42" t="s">
        <v>294</v>
      </c>
    </row>
    <row r="53" spans="1:7" ht="20.25">
      <c r="A53" s="16">
        <v>47</v>
      </c>
      <c r="B53" s="17" t="s">
        <v>90</v>
      </c>
      <c r="C53" s="18" t="s">
        <v>85</v>
      </c>
      <c r="D53" s="18"/>
      <c r="E53" s="18"/>
      <c r="F53" s="44">
        <v>900</v>
      </c>
      <c r="G53" s="42" t="s">
        <v>294</v>
      </c>
    </row>
    <row r="54" spans="1:7" ht="20.25">
      <c r="A54" s="16">
        <v>48</v>
      </c>
      <c r="B54" s="17" t="s">
        <v>91</v>
      </c>
      <c r="C54" s="18" t="s">
        <v>85</v>
      </c>
      <c r="D54" s="18"/>
      <c r="E54" s="18"/>
      <c r="F54" s="44">
        <v>900</v>
      </c>
      <c r="G54" s="42" t="s">
        <v>294</v>
      </c>
    </row>
    <row r="55" spans="1:7" ht="20.25">
      <c r="A55" s="16">
        <v>49</v>
      </c>
      <c r="B55" s="17" t="s">
        <v>92</v>
      </c>
      <c r="C55" s="18" t="s">
        <v>85</v>
      </c>
      <c r="D55" s="18"/>
      <c r="E55" s="18"/>
      <c r="F55" s="44">
        <v>900</v>
      </c>
      <c r="G55" s="42" t="s">
        <v>294</v>
      </c>
    </row>
    <row r="56" spans="1:7" ht="20.25">
      <c r="A56" s="16">
        <v>50</v>
      </c>
      <c r="B56" s="17" t="s">
        <v>93</v>
      </c>
      <c r="C56" s="18" t="s">
        <v>85</v>
      </c>
      <c r="D56" s="18"/>
      <c r="E56" s="18"/>
      <c r="F56" s="44">
        <v>900</v>
      </c>
      <c r="G56" s="42" t="s">
        <v>294</v>
      </c>
    </row>
    <row r="57" spans="1:7" ht="20.25">
      <c r="A57" s="16">
        <v>51</v>
      </c>
      <c r="B57" s="17" t="s">
        <v>94</v>
      </c>
      <c r="C57" s="18" t="s">
        <v>113</v>
      </c>
      <c r="D57" s="18"/>
      <c r="E57" s="18"/>
      <c r="F57" s="44">
        <v>900</v>
      </c>
      <c r="G57" s="42" t="s">
        <v>294</v>
      </c>
    </row>
    <row r="58" spans="1:7" ht="20.25">
      <c r="A58" s="16">
        <v>52</v>
      </c>
      <c r="B58" s="17" t="s">
        <v>95</v>
      </c>
      <c r="C58" s="18" t="s">
        <v>113</v>
      </c>
      <c r="D58" s="18"/>
      <c r="E58" s="18"/>
      <c r="F58" s="44">
        <v>900</v>
      </c>
      <c r="G58" s="42" t="s">
        <v>294</v>
      </c>
    </row>
    <row r="59" spans="1:7" ht="20.25">
      <c r="A59" s="16">
        <v>53</v>
      </c>
      <c r="B59" s="17" t="s">
        <v>96</v>
      </c>
      <c r="C59" s="18" t="s">
        <v>113</v>
      </c>
      <c r="D59" s="18"/>
      <c r="E59" s="18"/>
      <c r="F59" s="44">
        <v>900</v>
      </c>
      <c r="G59" s="42" t="s">
        <v>294</v>
      </c>
    </row>
    <row r="60" spans="1:7" ht="20.25">
      <c r="A60" s="16">
        <v>54</v>
      </c>
      <c r="B60" s="17" t="s">
        <v>97</v>
      </c>
      <c r="C60" s="18" t="s">
        <v>113</v>
      </c>
      <c r="D60" s="18"/>
      <c r="E60" s="18"/>
      <c r="F60" s="44">
        <v>900</v>
      </c>
      <c r="G60" s="42" t="s">
        <v>294</v>
      </c>
    </row>
    <row r="61" spans="1:7" ht="20.25">
      <c r="A61" s="16">
        <v>55</v>
      </c>
      <c r="B61" s="17" t="s">
        <v>98</v>
      </c>
      <c r="C61" s="18" t="s">
        <v>113</v>
      </c>
      <c r="D61" s="18"/>
      <c r="E61" s="18"/>
      <c r="F61" s="44">
        <v>900</v>
      </c>
      <c r="G61" s="42" t="s">
        <v>294</v>
      </c>
    </row>
    <row r="62" spans="1:7" ht="20.25">
      <c r="A62" s="16">
        <v>56</v>
      </c>
      <c r="B62" s="17" t="s">
        <v>99</v>
      </c>
      <c r="C62" s="18" t="s">
        <v>113</v>
      </c>
      <c r="D62" s="18"/>
      <c r="E62" s="18"/>
      <c r="F62" s="44">
        <v>900</v>
      </c>
      <c r="G62" s="42" t="s">
        <v>294</v>
      </c>
    </row>
    <row r="63" spans="1:7" ht="20.25">
      <c r="A63" s="16">
        <v>57</v>
      </c>
      <c r="B63" s="17" t="s">
        <v>100</v>
      </c>
      <c r="C63" s="18" t="s">
        <v>113</v>
      </c>
      <c r="D63" s="18"/>
      <c r="E63" s="18"/>
      <c r="F63" s="44">
        <v>900</v>
      </c>
      <c r="G63" s="42" t="s">
        <v>294</v>
      </c>
    </row>
    <row r="64" spans="1:7" ht="20.25">
      <c r="A64" s="16">
        <v>58</v>
      </c>
      <c r="B64" s="17" t="s">
        <v>101</v>
      </c>
      <c r="C64" s="18" t="s">
        <v>113</v>
      </c>
      <c r="D64" s="18"/>
      <c r="E64" s="18"/>
      <c r="F64" s="44">
        <v>900</v>
      </c>
      <c r="G64" s="42" t="s">
        <v>294</v>
      </c>
    </row>
    <row r="65" spans="1:7" ht="20.25">
      <c r="A65" s="16">
        <v>59</v>
      </c>
      <c r="B65" s="17" t="s">
        <v>102</v>
      </c>
      <c r="C65" s="18" t="s">
        <v>113</v>
      </c>
      <c r="D65" s="18"/>
      <c r="E65" s="18"/>
      <c r="F65" s="44">
        <v>900</v>
      </c>
      <c r="G65" s="42" t="s">
        <v>294</v>
      </c>
    </row>
    <row r="66" spans="1:7" ht="20.25">
      <c r="A66" s="16">
        <v>60</v>
      </c>
      <c r="B66" s="17" t="s">
        <v>103</v>
      </c>
      <c r="C66" s="18" t="s">
        <v>113</v>
      </c>
      <c r="D66" s="18"/>
      <c r="E66" s="18"/>
      <c r="F66" s="44">
        <v>900</v>
      </c>
      <c r="G66" s="42" t="s">
        <v>294</v>
      </c>
    </row>
    <row r="67" spans="1:7" ht="20.25">
      <c r="A67" s="16">
        <v>61</v>
      </c>
      <c r="B67" s="17" t="s">
        <v>104</v>
      </c>
      <c r="C67" s="18" t="s">
        <v>113</v>
      </c>
      <c r="D67" s="18"/>
      <c r="E67" s="18"/>
      <c r="F67" s="44">
        <v>900</v>
      </c>
      <c r="G67" s="42" t="s">
        <v>294</v>
      </c>
    </row>
    <row r="68" spans="1:7" ht="20.25">
      <c r="A68" s="16">
        <v>62</v>
      </c>
      <c r="B68" s="17" t="s">
        <v>105</v>
      </c>
      <c r="C68" s="18" t="s">
        <v>113</v>
      </c>
      <c r="D68" s="18"/>
      <c r="E68" s="18"/>
      <c r="F68" s="44">
        <v>900</v>
      </c>
      <c r="G68" s="42" t="s">
        <v>294</v>
      </c>
    </row>
    <row r="69" spans="1:7" ht="20.25">
      <c r="A69" s="16">
        <v>63</v>
      </c>
      <c r="B69" s="17" t="s">
        <v>106</v>
      </c>
      <c r="C69" s="18" t="s">
        <v>113</v>
      </c>
      <c r="D69" s="18"/>
      <c r="E69" s="18"/>
      <c r="F69" s="44">
        <v>900</v>
      </c>
      <c r="G69" s="42" t="s">
        <v>294</v>
      </c>
    </row>
    <row r="70" spans="1:7" ht="20.25">
      <c r="A70" s="16">
        <v>64</v>
      </c>
      <c r="B70" s="17" t="s">
        <v>107</v>
      </c>
      <c r="C70" s="18" t="s">
        <v>113</v>
      </c>
      <c r="D70" s="18"/>
      <c r="E70" s="18"/>
      <c r="F70" s="44">
        <v>900</v>
      </c>
      <c r="G70" s="42" t="s">
        <v>294</v>
      </c>
    </row>
    <row r="71" spans="1:7" ht="20.25">
      <c r="A71" s="16">
        <v>65</v>
      </c>
      <c r="B71" s="17" t="s">
        <v>108</v>
      </c>
      <c r="C71" s="18" t="s">
        <v>113</v>
      </c>
      <c r="D71" s="18"/>
      <c r="E71" s="18"/>
      <c r="F71" s="44">
        <v>900</v>
      </c>
      <c r="G71" s="42" t="s">
        <v>294</v>
      </c>
    </row>
    <row r="72" spans="1:7" ht="20.25">
      <c r="A72" s="16">
        <v>66</v>
      </c>
      <c r="B72" s="17" t="s">
        <v>109</v>
      </c>
      <c r="C72" s="18" t="s">
        <v>113</v>
      </c>
      <c r="D72" s="18"/>
      <c r="E72" s="18"/>
      <c r="F72" s="44">
        <v>900</v>
      </c>
      <c r="G72" s="42" t="s">
        <v>294</v>
      </c>
    </row>
    <row r="73" spans="1:7" ht="20.25">
      <c r="A73" s="16">
        <v>67</v>
      </c>
      <c r="B73" s="17" t="s">
        <v>110</v>
      </c>
      <c r="C73" s="18" t="s">
        <v>113</v>
      </c>
      <c r="D73" s="18"/>
      <c r="E73" s="18"/>
      <c r="F73" s="44">
        <v>900</v>
      </c>
      <c r="G73" s="42" t="s">
        <v>294</v>
      </c>
    </row>
    <row r="74" spans="1:7" ht="20.25">
      <c r="A74" s="16">
        <v>68</v>
      </c>
      <c r="B74" s="17" t="s">
        <v>111</v>
      </c>
      <c r="C74" s="18" t="s">
        <v>113</v>
      </c>
      <c r="D74" s="18"/>
      <c r="E74" s="18"/>
      <c r="F74" s="44">
        <v>900</v>
      </c>
      <c r="G74" s="42" t="s">
        <v>294</v>
      </c>
    </row>
    <row r="75" spans="1:7" ht="20.25">
      <c r="A75" s="16">
        <v>69</v>
      </c>
      <c r="B75" s="17" t="s">
        <v>112</v>
      </c>
      <c r="C75" s="18" t="s">
        <v>113</v>
      </c>
      <c r="D75" s="18"/>
      <c r="E75" s="18"/>
      <c r="F75" s="44">
        <v>900</v>
      </c>
      <c r="G75" s="42" t="s">
        <v>294</v>
      </c>
    </row>
    <row r="76" spans="1:7" ht="20.25">
      <c r="A76" s="16">
        <v>70</v>
      </c>
      <c r="B76" s="17" t="s">
        <v>114</v>
      </c>
      <c r="C76" s="18" t="s">
        <v>120</v>
      </c>
      <c r="D76" s="18"/>
      <c r="E76" s="18"/>
      <c r="F76" s="44">
        <v>2000</v>
      </c>
      <c r="G76" s="42" t="s">
        <v>294</v>
      </c>
    </row>
    <row r="77" spans="1:7" ht="20.25">
      <c r="A77" s="16">
        <v>71</v>
      </c>
      <c r="B77" s="17" t="s">
        <v>115</v>
      </c>
      <c r="C77" s="18" t="s">
        <v>120</v>
      </c>
      <c r="D77" s="18"/>
      <c r="E77" s="18"/>
      <c r="F77" s="44">
        <v>900</v>
      </c>
      <c r="G77" s="42" t="s">
        <v>294</v>
      </c>
    </row>
    <row r="78" spans="1:7" ht="20.25">
      <c r="A78" s="16">
        <v>72</v>
      </c>
      <c r="B78" s="17" t="s">
        <v>116</v>
      </c>
      <c r="C78" s="18" t="s">
        <v>120</v>
      </c>
      <c r="D78" s="18"/>
      <c r="E78" s="18"/>
      <c r="F78" s="44">
        <v>900</v>
      </c>
      <c r="G78" s="42" t="s">
        <v>294</v>
      </c>
    </row>
    <row r="79" spans="1:7" ht="20.25">
      <c r="A79" s="16">
        <v>73</v>
      </c>
      <c r="B79" s="17" t="s">
        <v>117</v>
      </c>
      <c r="C79" s="18" t="s">
        <v>120</v>
      </c>
      <c r="D79" s="18"/>
      <c r="E79" s="18"/>
      <c r="F79" s="44">
        <v>900</v>
      </c>
      <c r="G79" s="42" t="s">
        <v>294</v>
      </c>
    </row>
    <row r="80" spans="1:7" ht="20.25">
      <c r="A80" s="16">
        <v>74</v>
      </c>
      <c r="B80" s="17" t="s">
        <v>118</v>
      </c>
      <c r="C80" s="18" t="s">
        <v>120</v>
      </c>
      <c r="D80" s="18"/>
      <c r="E80" s="18"/>
      <c r="F80" s="44">
        <v>900</v>
      </c>
      <c r="G80" s="42" t="s">
        <v>294</v>
      </c>
    </row>
    <row r="81" spans="1:7" ht="20.25">
      <c r="A81" s="16">
        <v>75</v>
      </c>
      <c r="B81" s="17" t="s">
        <v>119</v>
      </c>
      <c r="C81" s="18" t="s">
        <v>120</v>
      </c>
      <c r="D81" s="18"/>
      <c r="E81" s="18"/>
      <c r="F81" s="44">
        <v>900</v>
      </c>
      <c r="G81" s="42" t="s">
        <v>294</v>
      </c>
    </row>
    <row r="82" spans="1:7" ht="20.25">
      <c r="A82" s="16">
        <v>76</v>
      </c>
      <c r="B82" s="17" t="s">
        <v>121</v>
      </c>
      <c r="C82" s="18" t="s">
        <v>122</v>
      </c>
      <c r="D82" s="18"/>
      <c r="E82" s="18"/>
      <c r="F82" s="44">
        <v>2000</v>
      </c>
      <c r="G82" s="42" t="s">
        <v>294</v>
      </c>
    </row>
    <row r="83" spans="1:7" ht="20.25">
      <c r="A83" s="16">
        <v>77</v>
      </c>
      <c r="B83" s="17" t="s">
        <v>123</v>
      </c>
      <c r="C83" s="18" t="s">
        <v>122</v>
      </c>
      <c r="D83" s="18"/>
      <c r="E83" s="18"/>
      <c r="F83" s="44">
        <v>900</v>
      </c>
      <c r="G83" s="42" t="s">
        <v>294</v>
      </c>
    </row>
    <row r="84" spans="1:7" ht="20.25">
      <c r="A84" s="16">
        <v>78</v>
      </c>
      <c r="B84" s="17" t="s">
        <v>124</v>
      </c>
      <c r="C84" s="18" t="s">
        <v>122</v>
      </c>
      <c r="D84" s="18"/>
      <c r="E84" s="18"/>
      <c r="F84" s="44">
        <v>900</v>
      </c>
      <c r="G84" s="42" t="s">
        <v>294</v>
      </c>
    </row>
    <row r="85" spans="1:7" ht="20.25">
      <c r="A85" s="16">
        <v>79</v>
      </c>
      <c r="B85" s="17" t="s">
        <v>125</v>
      </c>
      <c r="C85" s="18" t="s">
        <v>122</v>
      </c>
      <c r="D85" s="18"/>
      <c r="E85" s="18"/>
      <c r="F85" s="44">
        <v>900</v>
      </c>
      <c r="G85" s="42" t="s">
        <v>294</v>
      </c>
    </row>
    <row r="86" spans="1:7" ht="20.25">
      <c r="A86" s="16">
        <v>80</v>
      </c>
      <c r="B86" s="17" t="s">
        <v>126</v>
      </c>
      <c r="C86" s="18" t="s">
        <v>122</v>
      </c>
      <c r="D86" s="18"/>
      <c r="E86" s="18"/>
      <c r="F86" s="44">
        <v>900</v>
      </c>
      <c r="G86" s="42" t="s">
        <v>294</v>
      </c>
    </row>
    <row r="87" spans="1:7" ht="20.25">
      <c r="A87" s="16">
        <v>81</v>
      </c>
      <c r="B87" s="17" t="s">
        <v>127</v>
      </c>
      <c r="C87" s="18" t="s">
        <v>122</v>
      </c>
      <c r="D87" s="18"/>
      <c r="E87" s="18"/>
      <c r="F87" s="44">
        <v>900</v>
      </c>
      <c r="G87" s="42" t="s">
        <v>294</v>
      </c>
    </row>
    <row r="88" spans="1:7" ht="20.25">
      <c r="A88" s="16">
        <v>82</v>
      </c>
      <c r="B88" s="17" t="s">
        <v>128</v>
      </c>
      <c r="C88" s="24" t="s">
        <v>151</v>
      </c>
      <c r="D88" s="18"/>
      <c r="E88" s="18"/>
      <c r="F88" s="44">
        <v>700</v>
      </c>
      <c r="G88" s="42" t="s">
        <v>294</v>
      </c>
    </row>
    <row r="89" spans="1:7" ht="20.25">
      <c r="A89" s="16">
        <v>83</v>
      </c>
      <c r="B89" s="17" t="s">
        <v>129</v>
      </c>
      <c r="C89" s="24" t="s">
        <v>151</v>
      </c>
      <c r="D89" s="18"/>
      <c r="E89" s="18"/>
      <c r="F89" s="44">
        <v>700</v>
      </c>
      <c r="G89" s="42" t="s">
        <v>294</v>
      </c>
    </row>
    <row r="90" spans="1:7" ht="20.25">
      <c r="A90" s="16">
        <v>84</v>
      </c>
      <c r="B90" s="17" t="s">
        <v>130</v>
      </c>
      <c r="C90" s="24" t="s">
        <v>151</v>
      </c>
      <c r="D90" s="18"/>
      <c r="E90" s="18"/>
      <c r="F90" s="44">
        <v>700</v>
      </c>
      <c r="G90" s="42" t="s">
        <v>294</v>
      </c>
    </row>
    <row r="91" spans="1:7" ht="20.25">
      <c r="A91" s="16">
        <v>85</v>
      </c>
      <c r="B91" s="17" t="s">
        <v>131</v>
      </c>
      <c r="C91" s="24" t="s">
        <v>151</v>
      </c>
      <c r="D91" s="18"/>
      <c r="E91" s="18"/>
      <c r="F91" s="44">
        <v>700</v>
      </c>
      <c r="G91" s="42" t="s">
        <v>294</v>
      </c>
    </row>
    <row r="92" spans="1:7" ht="20.25">
      <c r="A92" s="16">
        <v>86</v>
      </c>
      <c r="B92" s="17" t="s">
        <v>132</v>
      </c>
      <c r="C92" s="24" t="s">
        <v>151</v>
      </c>
      <c r="D92" s="18"/>
      <c r="E92" s="18"/>
      <c r="F92" s="44">
        <v>700</v>
      </c>
      <c r="G92" s="42" t="s">
        <v>294</v>
      </c>
    </row>
    <row r="93" spans="1:7" ht="20.25">
      <c r="A93" s="16">
        <v>87</v>
      </c>
      <c r="B93" s="17" t="s">
        <v>133</v>
      </c>
      <c r="C93" s="24" t="s">
        <v>151</v>
      </c>
      <c r="D93" s="18"/>
      <c r="E93" s="18"/>
      <c r="F93" s="44">
        <v>700</v>
      </c>
      <c r="G93" s="42" t="s">
        <v>294</v>
      </c>
    </row>
    <row r="94" spans="1:7" ht="20.25">
      <c r="A94" s="16">
        <v>88</v>
      </c>
      <c r="B94" s="17" t="s">
        <v>134</v>
      </c>
      <c r="C94" s="24" t="s">
        <v>151</v>
      </c>
      <c r="D94" s="18"/>
      <c r="E94" s="18"/>
      <c r="F94" s="44">
        <v>700</v>
      </c>
      <c r="G94" s="42" t="s">
        <v>294</v>
      </c>
    </row>
    <row r="95" spans="1:7" ht="20.25">
      <c r="A95" s="16">
        <v>89</v>
      </c>
      <c r="B95" s="17" t="s">
        <v>135</v>
      </c>
      <c r="C95" s="24" t="s">
        <v>151</v>
      </c>
      <c r="D95" s="18"/>
      <c r="E95" s="18"/>
      <c r="F95" s="44">
        <v>700</v>
      </c>
      <c r="G95" s="42" t="s">
        <v>294</v>
      </c>
    </row>
    <row r="96" spans="1:7" ht="20.25">
      <c r="A96" s="16">
        <v>90</v>
      </c>
      <c r="B96" s="17" t="s">
        <v>136</v>
      </c>
      <c r="C96" s="24" t="s">
        <v>151</v>
      </c>
      <c r="D96" s="18"/>
      <c r="E96" s="18"/>
      <c r="F96" s="44">
        <v>700</v>
      </c>
      <c r="G96" s="42" t="s">
        <v>294</v>
      </c>
    </row>
    <row r="97" spans="1:7" ht="20.25">
      <c r="A97" s="16">
        <v>91</v>
      </c>
      <c r="B97" s="17" t="s">
        <v>137</v>
      </c>
      <c r="C97" s="24" t="s">
        <v>151</v>
      </c>
      <c r="D97" s="18"/>
      <c r="E97" s="18"/>
      <c r="F97" s="44">
        <v>700</v>
      </c>
      <c r="G97" s="42" t="s">
        <v>294</v>
      </c>
    </row>
    <row r="98" spans="1:7" ht="20.25">
      <c r="A98" s="16">
        <v>92</v>
      </c>
      <c r="B98" s="17" t="s">
        <v>138</v>
      </c>
      <c r="C98" s="24" t="s">
        <v>151</v>
      </c>
      <c r="D98" s="18"/>
      <c r="E98" s="18"/>
      <c r="F98" s="44">
        <v>700</v>
      </c>
      <c r="G98" s="42" t="s">
        <v>294</v>
      </c>
    </row>
    <row r="99" spans="1:7" ht="20.25">
      <c r="A99" s="16">
        <v>93</v>
      </c>
      <c r="B99" s="17" t="s">
        <v>139</v>
      </c>
      <c r="C99" s="24" t="s">
        <v>151</v>
      </c>
      <c r="D99" s="18"/>
      <c r="E99" s="18"/>
      <c r="F99" s="44">
        <v>700</v>
      </c>
      <c r="G99" s="42" t="s">
        <v>294</v>
      </c>
    </row>
    <row r="100" spans="1:7" ht="20.25">
      <c r="A100" s="16">
        <v>94</v>
      </c>
      <c r="B100" s="17" t="s">
        <v>140</v>
      </c>
      <c r="C100" s="24" t="s">
        <v>151</v>
      </c>
      <c r="D100" s="18"/>
      <c r="E100" s="18"/>
      <c r="F100" s="44">
        <v>700</v>
      </c>
      <c r="G100" s="42" t="s">
        <v>294</v>
      </c>
    </row>
    <row r="101" spans="1:7" ht="20.25">
      <c r="A101" s="16">
        <v>95</v>
      </c>
      <c r="B101" s="17" t="s">
        <v>141</v>
      </c>
      <c r="C101" s="24" t="s">
        <v>151</v>
      </c>
      <c r="D101" s="18"/>
      <c r="E101" s="18"/>
      <c r="F101" s="44">
        <v>700</v>
      </c>
      <c r="G101" s="42" t="s">
        <v>294</v>
      </c>
    </row>
    <row r="102" spans="1:7" ht="20.25">
      <c r="A102" s="16">
        <v>96</v>
      </c>
      <c r="B102" s="17" t="s">
        <v>142</v>
      </c>
      <c r="C102" s="24" t="s">
        <v>151</v>
      </c>
      <c r="D102" s="18"/>
      <c r="E102" s="18"/>
      <c r="F102" s="44">
        <v>700</v>
      </c>
      <c r="G102" s="42" t="s">
        <v>294</v>
      </c>
    </row>
    <row r="103" spans="1:7" ht="20.25">
      <c r="A103" s="16">
        <v>97</v>
      </c>
      <c r="B103" s="17" t="s">
        <v>143</v>
      </c>
      <c r="C103" s="24" t="s">
        <v>151</v>
      </c>
      <c r="D103" s="18"/>
      <c r="E103" s="18"/>
      <c r="F103" s="44">
        <v>700</v>
      </c>
      <c r="G103" s="42" t="s">
        <v>294</v>
      </c>
    </row>
    <row r="104" spans="1:7" ht="20.25">
      <c r="A104" s="16">
        <v>98</v>
      </c>
      <c r="B104" s="17" t="s">
        <v>144</v>
      </c>
      <c r="C104" s="24" t="s">
        <v>151</v>
      </c>
      <c r="D104" s="18"/>
      <c r="E104" s="18"/>
      <c r="F104" s="44">
        <v>700</v>
      </c>
      <c r="G104" s="42" t="s">
        <v>294</v>
      </c>
    </row>
    <row r="105" spans="1:7" ht="20.25">
      <c r="A105" s="16">
        <v>99</v>
      </c>
      <c r="B105" s="17" t="s">
        <v>145</v>
      </c>
      <c r="C105" s="24" t="s">
        <v>151</v>
      </c>
      <c r="D105" s="18"/>
      <c r="E105" s="18"/>
      <c r="F105" s="44">
        <v>700</v>
      </c>
      <c r="G105" s="42" t="s">
        <v>294</v>
      </c>
    </row>
    <row r="106" spans="1:7" ht="20.25">
      <c r="A106" s="16">
        <v>100</v>
      </c>
      <c r="B106" s="17" t="s">
        <v>146</v>
      </c>
      <c r="C106" s="24" t="s">
        <v>151</v>
      </c>
      <c r="D106" s="18"/>
      <c r="E106" s="18"/>
      <c r="F106" s="44">
        <v>700</v>
      </c>
      <c r="G106" s="42" t="s">
        <v>294</v>
      </c>
    </row>
    <row r="107" spans="1:7" ht="20.25">
      <c r="A107" s="16">
        <v>101</v>
      </c>
      <c r="B107" s="17" t="s">
        <v>147</v>
      </c>
      <c r="C107" s="24" t="s">
        <v>151</v>
      </c>
      <c r="D107" s="18"/>
      <c r="E107" s="18"/>
      <c r="F107" s="44">
        <v>700</v>
      </c>
      <c r="G107" s="42" t="s">
        <v>294</v>
      </c>
    </row>
    <row r="108" spans="1:7" ht="20.25">
      <c r="A108" s="16">
        <v>102</v>
      </c>
      <c r="B108" s="17" t="s">
        <v>148</v>
      </c>
      <c r="C108" s="24" t="s">
        <v>151</v>
      </c>
      <c r="D108" s="18"/>
      <c r="E108" s="18"/>
      <c r="F108" s="44">
        <v>700</v>
      </c>
      <c r="G108" s="42" t="s">
        <v>294</v>
      </c>
    </row>
    <row r="109" spans="1:7" ht="20.25">
      <c r="A109" s="16">
        <v>103</v>
      </c>
      <c r="B109" s="17" t="s">
        <v>149</v>
      </c>
      <c r="C109" s="24" t="s">
        <v>151</v>
      </c>
      <c r="D109" s="18"/>
      <c r="E109" s="18"/>
      <c r="F109" s="44">
        <v>700</v>
      </c>
      <c r="G109" s="42" t="s">
        <v>294</v>
      </c>
    </row>
    <row r="110" spans="1:7" ht="20.25">
      <c r="A110" s="16">
        <v>104</v>
      </c>
      <c r="B110" s="17" t="s">
        <v>150</v>
      </c>
      <c r="C110" s="24" t="s">
        <v>151</v>
      </c>
      <c r="D110" s="18"/>
      <c r="E110" s="18"/>
      <c r="F110" s="44">
        <v>700</v>
      </c>
      <c r="G110" s="42" t="s">
        <v>294</v>
      </c>
    </row>
    <row r="111" spans="1:7" ht="20.25">
      <c r="A111" s="16">
        <v>105</v>
      </c>
      <c r="B111" s="17" t="s">
        <v>269</v>
      </c>
      <c r="C111" s="24" t="s">
        <v>151</v>
      </c>
      <c r="D111" s="18"/>
      <c r="E111" s="18"/>
      <c r="F111" s="44">
        <v>700</v>
      </c>
      <c r="G111" s="42" t="s">
        <v>294</v>
      </c>
    </row>
    <row r="112" spans="1:7" ht="20.25">
      <c r="A112" s="16">
        <v>106</v>
      </c>
      <c r="B112" s="17" t="s">
        <v>152</v>
      </c>
      <c r="C112" s="18" t="s">
        <v>157</v>
      </c>
      <c r="D112" s="18"/>
      <c r="E112" s="18"/>
      <c r="F112" s="44">
        <v>900</v>
      </c>
      <c r="G112" s="42" t="s">
        <v>294</v>
      </c>
    </row>
    <row r="113" spans="1:7" ht="20.25">
      <c r="A113" s="16">
        <v>107</v>
      </c>
      <c r="B113" s="17" t="s">
        <v>153</v>
      </c>
      <c r="C113" s="18" t="s">
        <v>157</v>
      </c>
      <c r="D113" s="18"/>
      <c r="E113" s="18"/>
      <c r="F113" s="44">
        <v>900</v>
      </c>
      <c r="G113" s="42" t="s">
        <v>294</v>
      </c>
    </row>
    <row r="114" spans="1:7" ht="20.25">
      <c r="A114" s="16">
        <v>108</v>
      </c>
      <c r="B114" s="17" t="s">
        <v>154</v>
      </c>
      <c r="C114" s="18" t="s">
        <v>157</v>
      </c>
      <c r="D114" s="18"/>
      <c r="E114" s="18"/>
      <c r="F114" s="44">
        <v>900</v>
      </c>
      <c r="G114" s="42" t="s">
        <v>294</v>
      </c>
    </row>
    <row r="115" spans="1:7" ht="20.25">
      <c r="A115" s="16">
        <v>109</v>
      </c>
      <c r="B115" s="17" t="s">
        <v>155</v>
      </c>
      <c r="C115" s="18" t="s">
        <v>158</v>
      </c>
      <c r="D115" s="18"/>
      <c r="E115" s="18"/>
      <c r="F115" s="44">
        <v>900</v>
      </c>
      <c r="G115" s="42" t="s">
        <v>294</v>
      </c>
    </row>
    <row r="116" spans="1:7" ht="20.25">
      <c r="A116" s="16">
        <v>110</v>
      </c>
      <c r="B116" s="17" t="s">
        <v>156</v>
      </c>
      <c r="C116" s="18" t="s">
        <v>158</v>
      </c>
      <c r="D116" s="18"/>
      <c r="E116" s="18"/>
      <c r="F116" s="44">
        <v>900</v>
      </c>
      <c r="G116" s="42" t="s">
        <v>294</v>
      </c>
    </row>
    <row r="117" spans="1:7" ht="20.25">
      <c r="A117" s="16">
        <v>111</v>
      </c>
      <c r="B117" s="17" t="s">
        <v>159</v>
      </c>
      <c r="C117" s="18" t="s">
        <v>164</v>
      </c>
      <c r="D117" s="18"/>
      <c r="E117" s="18"/>
      <c r="F117" s="44">
        <v>900</v>
      </c>
      <c r="G117" s="42" t="s">
        <v>294</v>
      </c>
    </row>
    <row r="118" spans="1:7" ht="20.25">
      <c r="A118" s="16">
        <v>112</v>
      </c>
      <c r="B118" s="17" t="s">
        <v>160</v>
      </c>
      <c r="C118" s="18" t="s">
        <v>164</v>
      </c>
      <c r="D118" s="18"/>
      <c r="E118" s="18"/>
      <c r="F118" s="44">
        <v>900</v>
      </c>
      <c r="G118" s="42" t="s">
        <v>294</v>
      </c>
    </row>
    <row r="119" spans="1:7" ht="20.25">
      <c r="A119" s="16">
        <v>113</v>
      </c>
      <c r="B119" s="17" t="s">
        <v>161</v>
      </c>
      <c r="C119" s="18" t="s">
        <v>164</v>
      </c>
      <c r="D119" s="18"/>
      <c r="E119" s="18"/>
      <c r="F119" s="44">
        <v>900</v>
      </c>
      <c r="G119" s="42" t="s">
        <v>294</v>
      </c>
    </row>
    <row r="120" spans="1:7" ht="20.25">
      <c r="A120" s="16">
        <v>114</v>
      </c>
      <c r="B120" s="17" t="s">
        <v>162</v>
      </c>
      <c r="C120" s="18" t="s">
        <v>164</v>
      </c>
      <c r="D120" s="18"/>
      <c r="E120" s="18"/>
      <c r="F120" s="44">
        <v>900</v>
      </c>
      <c r="G120" s="42" t="s">
        <v>294</v>
      </c>
    </row>
    <row r="121" spans="1:7" ht="20.25">
      <c r="A121" s="16">
        <v>115</v>
      </c>
      <c r="B121" s="17" t="s">
        <v>163</v>
      </c>
      <c r="C121" s="18" t="s">
        <v>164</v>
      </c>
      <c r="D121" s="18"/>
      <c r="E121" s="18"/>
      <c r="F121" s="44">
        <v>900</v>
      </c>
      <c r="G121" s="42" t="s">
        <v>294</v>
      </c>
    </row>
    <row r="122" spans="1:7" ht="20.25">
      <c r="A122" s="16">
        <v>116</v>
      </c>
      <c r="B122" s="17" t="s">
        <v>165</v>
      </c>
      <c r="C122" s="18" t="s">
        <v>164</v>
      </c>
      <c r="D122" s="18"/>
      <c r="E122" s="18"/>
      <c r="F122" s="44">
        <v>900</v>
      </c>
      <c r="G122" s="42" t="s">
        <v>294</v>
      </c>
    </row>
    <row r="123" spans="1:7" ht="20.25">
      <c r="A123" s="16">
        <v>117</v>
      </c>
      <c r="B123" s="17" t="s">
        <v>166</v>
      </c>
      <c r="C123" s="18" t="s">
        <v>164</v>
      </c>
      <c r="D123" s="18"/>
      <c r="E123" s="18"/>
      <c r="F123" s="44">
        <v>900</v>
      </c>
      <c r="G123" s="42" t="s">
        <v>294</v>
      </c>
    </row>
    <row r="124" spans="1:7" ht="20.25">
      <c r="A124" s="16">
        <v>118</v>
      </c>
      <c r="B124" s="17" t="s">
        <v>167</v>
      </c>
      <c r="C124" s="18" t="s">
        <v>164</v>
      </c>
      <c r="D124" s="18"/>
      <c r="E124" s="18"/>
      <c r="F124" s="44">
        <v>900</v>
      </c>
      <c r="G124" s="42" t="s">
        <v>294</v>
      </c>
    </row>
    <row r="125" spans="1:7" ht="20.25">
      <c r="A125" s="16">
        <v>119</v>
      </c>
      <c r="B125" s="17" t="s">
        <v>168</v>
      </c>
      <c r="C125" s="18" t="s">
        <v>164</v>
      </c>
      <c r="D125" s="18"/>
      <c r="E125" s="18"/>
      <c r="F125" s="44">
        <v>900</v>
      </c>
      <c r="G125" s="42" t="s">
        <v>294</v>
      </c>
    </row>
    <row r="126" spans="1:7" ht="20.25">
      <c r="A126" s="16">
        <v>120</v>
      </c>
      <c r="B126" s="17" t="s">
        <v>169</v>
      </c>
      <c r="C126" s="18" t="s">
        <v>170</v>
      </c>
      <c r="D126" s="18"/>
      <c r="E126" s="18"/>
      <c r="F126" s="44">
        <v>900</v>
      </c>
      <c r="G126" s="42" t="s">
        <v>294</v>
      </c>
    </row>
    <row r="127" spans="1:7" ht="20.25">
      <c r="A127" s="16">
        <v>121</v>
      </c>
      <c r="B127" s="17" t="s">
        <v>171</v>
      </c>
      <c r="C127" s="23" t="s">
        <v>172</v>
      </c>
      <c r="D127" s="18"/>
      <c r="E127" s="18"/>
      <c r="F127" s="44">
        <v>900</v>
      </c>
      <c r="G127" s="42" t="s">
        <v>294</v>
      </c>
    </row>
    <row r="128" spans="1:7" ht="20.25">
      <c r="A128" s="16">
        <v>122</v>
      </c>
      <c r="B128" s="17" t="s">
        <v>173</v>
      </c>
      <c r="C128" s="18" t="s">
        <v>188</v>
      </c>
      <c r="D128" s="18"/>
      <c r="E128" s="18"/>
      <c r="F128" s="44">
        <v>900</v>
      </c>
      <c r="G128" s="42" t="s">
        <v>294</v>
      </c>
    </row>
    <row r="129" spans="1:7" ht="20.25">
      <c r="A129" s="16">
        <v>123</v>
      </c>
      <c r="B129" s="17" t="s">
        <v>174</v>
      </c>
      <c r="C129" s="18" t="s">
        <v>188</v>
      </c>
      <c r="D129" s="18"/>
      <c r="E129" s="18"/>
      <c r="F129" s="44">
        <v>900</v>
      </c>
      <c r="G129" s="42" t="s">
        <v>294</v>
      </c>
    </row>
    <row r="130" spans="1:7" ht="20.25">
      <c r="A130" s="16">
        <v>124</v>
      </c>
      <c r="B130" s="17" t="s">
        <v>175</v>
      </c>
      <c r="C130" s="18" t="s">
        <v>188</v>
      </c>
      <c r="D130" s="18"/>
      <c r="E130" s="18"/>
      <c r="F130" s="44">
        <v>900</v>
      </c>
      <c r="G130" s="42" t="s">
        <v>294</v>
      </c>
    </row>
    <row r="131" spans="1:7" ht="20.25">
      <c r="A131" s="16">
        <v>125</v>
      </c>
      <c r="B131" s="17" t="s">
        <v>176</v>
      </c>
      <c r="C131" s="18" t="s">
        <v>189</v>
      </c>
      <c r="D131" s="18"/>
      <c r="E131" s="18"/>
      <c r="F131" s="44">
        <v>900</v>
      </c>
      <c r="G131" s="42" t="s">
        <v>294</v>
      </c>
    </row>
    <row r="132" spans="1:7" ht="20.25">
      <c r="A132" s="16">
        <v>126</v>
      </c>
      <c r="B132" s="17" t="s">
        <v>177</v>
      </c>
      <c r="C132" s="18" t="s">
        <v>189</v>
      </c>
      <c r="D132" s="18"/>
      <c r="E132" s="18"/>
      <c r="F132" s="44">
        <v>900</v>
      </c>
      <c r="G132" s="42" t="s">
        <v>294</v>
      </c>
    </row>
    <row r="133" spans="1:7" ht="20.25">
      <c r="A133" s="16">
        <v>127</v>
      </c>
      <c r="B133" s="17" t="s">
        <v>178</v>
      </c>
      <c r="C133" s="18" t="s">
        <v>189</v>
      </c>
      <c r="D133" s="18"/>
      <c r="E133" s="18"/>
      <c r="F133" s="44">
        <v>900</v>
      </c>
      <c r="G133" s="42" t="s">
        <v>294</v>
      </c>
    </row>
    <row r="134" spans="1:7" ht="20.25">
      <c r="A134" s="16">
        <v>128</v>
      </c>
      <c r="B134" s="17" t="s">
        <v>179</v>
      </c>
      <c r="C134" s="18" t="s">
        <v>189</v>
      </c>
      <c r="D134" s="18"/>
      <c r="E134" s="18"/>
      <c r="F134" s="44">
        <v>900</v>
      </c>
      <c r="G134" s="42" t="s">
        <v>294</v>
      </c>
    </row>
    <row r="135" spans="1:7" ht="20.25">
      <c r="A135" s="16">
        <v>129</v>
      </c>
      <c r="B135" s="17" t="s">
        <v>180</v>
      </c>
      <c r="C135" s="18" t="s">
        <v>189</v>
      </c>
      <c r="D135" s="18"/>
      <c r="E135" s="18"/>
      <c r="F135" s="44">
        <v>900</v>
      </c>
      <c r="G135" s="42" t="s">
        <v>294</v>
      </c>
    </row>
    <row r="136" spans="1:7" ht="20.25">
      <c r="A136" s="16">
        <v>130</v>
      </c>
      <c r="B136" s="17" t="s">
        <v>181</v>
      </c>
      <c r="C136" s="18" t="s">
        <v>189</v>
      </c>
      <c r="D136" s="18"/>
      <c r="E136" s="18"/>
      <c r="F136" s="44">
        <v>900</v>
      </c>
      <c r="G136" s="42" t="s">
        <v>294</v>
      </c>
    </row>
    <row r="137" spans="1:7" ht="20.25">
      <c r="A137" s="16">
        <v>131</v>
      </c>
      <c r="B137" s="17" t="s">
        <v>182</v>
      </c>
      <c r="C137" s="18" t="s">
        <v>189</v>
      </c>
      <c r="D137" s="18"/>
      <c r="E137" s="18"/>
      <c r="F137" s="44">
        <v>900</v>
      </c>
      <c r="G137" s="42" t="s">
        <v>294</v>
      </c>
    </row>
    <row r="138" spans="1:7" ht="20.25">
      <c r="A138" s="16">
        <v>132</v>
      </c>
      <c r="B138" s="25" t="s">
        <v>183</v>
      </c>
      <c r="C138" s="18" t="s">
        <v>189</v>
      </c>
      <c r="D138" s="22"/>
      <c r="E138" s="22"/>
      <c r="F138" s="44">
        <v>900</v>
      </c>
      <c r="G138" s="42" t="s">
        <v>294</v>
      </c>
    </row>
    <row r="139" spans="1:7" ht="20.25">
      <c r="A139" s="16">
        <v>133</v>
      </c>
      <c r="B139" s="25" t="s">
        <v>184</v>
      </c>
      <c r="C139" s="18" t="s">
        <v>189</v>
      </c>
      <c r="D139" s="22"/>
      <c r="E139" s="22"/>
      <c r="F139" s="44">
        <v>900</v>
      </c>
      <c r="G139" s="42" t="s">
        <v>294</v>
      </c>
    </row>
    <row r="140" spans="1:7" ht="20.25">
      <c r="A140" s="16">
        <v>134</v>
      </c>
      <c r="B140" s="25" t="s">
        <v>270</v>
      </c>
      <c r="C140" s="18" t="s">
        <v>189</v>
      </c>
      <c r="D140" s="22"/>
      <c r="E140" s="22"/>
      <c r="F140" s="44">
        <v>900</v>
      </c>
      <c r="G140" s="42" t="s">
        <v>294</v>
      </c>
    </row>
    <row r="141" spans="1:7" ht="20.25">
      <c r="A141" s="16">
        <v>135</v>
      </c>
      <c r="B141" s="25" t="s">
        <v>291</v>
      </c>
      <c r="C141" s="18" t="s">
        <v>193</v>
      </c>
      <c r="D141" s="22"/>
      <c r="E141" s="22"/>
      <c r="F141" s="44">
        <v>500</v>
      </c>
      <c r="G141" s="42" t="s">
        <v>294</v>
      </c>
    </row>
    <row r="142" spans="1:7" ht="20.25">
      <c r="A142" s="16">
        <v>136</v>
      </c>
      <c r="B142" s="17" t="s">
        <v>192</v>
      </c>
      <c r="C142" s="18" t="s">
        <v>193</v>
      </c>
      <c r="D142" s="18"/>
      <c r="E142" s="18"/>
      <c r="F142" s="44">
        <v>500</v>
      </c>
      <c r="G142" s="42" t="s">
        <v>294</v>
      </c>
    </row>
    <row r="143" spans="1:7" ht="20.25">
      <c r="A143" s="16">
        <v>137</v>
      </c>
      <c r="B143" s="17" t="s">
        <v>271</v>
      </c>
      <c r="C143" s="18" t="s">
        <v>193</v>
      </c>
      <c r="D143" s="18"/>
      <c r="E143" s="18"/>
      <c r="F143" s="44">
        <v>500</v>
      </c>
      <c r="G143" s="42" t="s">
        <v>294</v>
      </c>
    </row>
    <row r="144" spans="1:7" ht="20.25">
      <c r="A144" s="16">
        <v>138</v>
      </c>
      <c r="B144" s="25" t="s">
        <v>195</v>
      </c>
      <c r="C144" s="18" t="s">
        <v>193</v>
      </c>
      <c r="D144" s="22"/>
      <c r="E144" s="22"/>
      <c r="F144" s="44">
        <v>500</v>
      </c>
      <c r="G144" s="42" t="s">
        <v>294</v>
      </c>
    </row>
    <row r="145" spans="1:7" ht="20.25">
      <c r="A145" s="16">
        <v>139</v>
      </c>
      <c r="B145" s="25" t="s">
        <v>196</v>
      </c>
      <c r="C145" s="18" t="s">
        <v>193</v>
      </c>
      <c r="D145" s="22"/>
      <c r="E145" s="22"/>
      <c r="F145" s="44">
        <v>500</v>
      </c>
      <c r="G145" s="42" t="s">
        <v>294</v>
      </c>
    </row>
    <row r="146" spans="1:7" ht="20.25">
      <c r="A146" s="16">
        <v>140</v>
      </c>
      <c r="B146" s="25" t="s">
        <v>185</v>
      </c>
      <c r="C146" s="18" t="s">
        <v>190</v>
      </c>
      <c r="D146" s="22"/>
      <c r="E146" s="22"/>
      <c r="F146" s="44">
        <v>900</v>
      </c>
      <c r="G146" s="42" t="s">
        <v>294</v>
      </c>
    </row>
    <row r="147" spans="1:7" ht="20.25">
      <c r="A147" s="16">
        <v>141</v>
      </c>
      <c r="B147" s="25" t="s">
        <v>186</v>
      </c>
      <c r="C147" s="18" t="s">
        <v>190</v>
      </c>
      <c r="D147" s="22"/>
      <c r="E147" s="22"/>
      <c r="F147" s="44">
        <v>900</v>
      </c>
      <c r="G147" s="42" t="s">
        <v>294</v>
      </c>
    </row>
    <row r="148" spans="1:7" ht="20.25">
      <c r="A148" s="16">
        <v>142</v>
      </c>
      <c r="B148" s="25" t="s">
        <v>187</v>
      </c>
      <c r="C148" s="18" t="s">
        <v>191</v>
      </c>
      <c r="D148" s="22"/>
      <c r="E148" s="22"/>
      <c r="F148" s="44">
        <v>500</v>
      </c>
      <c r="G148" s="42" t="s">
        <v>294</v>
      </c>
    </row>
    <row r="149" spans="1:7" ht="20.25">
      <c r="A149" s="16"/>
      <c r="B149" s="64" t="s">
        <v>292</v>
      </c>
      <c r="C149" s="65"/>
      <c r="D149" s="65"/>
      <c r="E149" s="66"/>
      <c r="F149" s="48">
        <f>SUM(F7:F148)</f>
        <v>134600</v>
      </c>
      <c r="G149" s="49" t="s">
        <v>294</v>
      </c>
    </row>
  </sheetData>
  <mergeCells count="11">
    <mergeCell ref="B149:E149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G5:G6"/>
  </mergeCells>
  <pageMargins left="0.9055118110236221" right="0.31496062992125984" top="0.94488188976377963" bottom="0.35433070866141736" header="0" footer="0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view="pageBreakPreview" zoomScale="110" zoomScaleNormal="100" zoomScaleSheetLayoutView="110" workbookViewId="0">
      <selection activeCell="D108" sqref="D108"/>
    </sheetView>
  </sheetViews>
  <sheetFormatPr defaultRowHeight="14.25"/>
  <cols>
    <col min="1" max="1" width="5.375" customWidth="1"/>
    <col min="2" max="2" width="31.625" customWidth="1"/>
    <col min="3" max="3" width="16.875" customWidth="1"/>
    <col min="4" max="4" width="5.625" customWidth="1"/>
    <col min="5" max="5" width="6.375" customWidth="1"/>
    <col min="6" max="6" width="16.125" customWidth="1"/>
    <col min="7" max="7" width="6.25" customWidth="1"/>
  </cols>
  <sheetData>
    <row r="1" spans="1:7" ht="23.25">
      <c r="A1" s="51" t="s">
        <v>197</v>
      </c>
      <c r="B1" s="51"/>
      <c r="C1" s="51"/>
      <c r="D1" s="51"/>
      <c r="E1" s="51"/>
      <c r="F1" s="51"/>
      <c r="G1" s="51"/>
    </row>
    <row r="2" spans="1:7" ht="23.25">
      <c r="A2" s="51" t="s">
        <v>8</v>
      </c>
      <c r="B2" s="51"/>
      <c r="C2" s="51"/>
      <c r="D2" s="51"/>
      <c r="E2" s="51"/>
      <c r="F2" s="51"/>
      <c r="G2" s="51"/>
    </row>
    <row r="3" spans="1:7" ht="23.25">
      <c r="A3" s="51" t="s">
        <v>27</v>
      </c>
      <c r="B3" s="51"/>
      <c r="C3" s="51"/>
      <c r="D3" s="51"/>
      <c r="E3" s="51"/>
      <c r="F3" s="51"/>
      <c r="G3" s="51"/>
    </row>
    <row r="4" spans="1:7" ht="24.75" customHeight="1" thickBot="1">
      <c r="A4" s="63" t="s">
        <v>265</v>
      </c>
      <c r="B4" s="63"/>
      <c r="C4" s="63"/>
      <c r="D4" s="63"/>
      <c r="E4" s="63"/>
      <c r="F4" s="63"/>
      <c r="G4" s="63"/>
    </row>
    <row r="5" spans="1:7" ht="20.25">
      <c r="A5" s="52" t="s">
        <v>1</v>
      </c>
      <c r="B5" s="54" t="s">
        <v>2</v>
      </c>
      <c r="C5" s="61" t="s">
        <v>198</v>
      </c>
      <c r="D5" s="54" t="s">
        <v>3</v>
      </c>
      <c r="E5" s="54" t="s">
        <v>4</v>
      </c>
      <c r="F5" s="11" t="s">
        <v>6</v>
      </c>
      <c r="G5" s="59"/>
    </row>
    <row r="6" spans="1:7" ht="21" thickBot="1">
      <c r="A6" s="53"/>
      <c r="B6" s="55"/>
      <c r="C6" s="62"/>
      <c r="D6" s="55"/>
      <c r="E6" s="55"/>
      <c r="F6" s="12" t="s">
        <v>7</v>
      </c>
      <c r="G6" s="60"/>
    </row>
    <row r="7" spans="1:7" ht="20.25">
      <c r="A7" s="13">
        <v>1</v>
      </c>
      <c r="B7" s="30" t="s">
        <v>199</v>
      </c>
      <c r="C7" s="13" t="s">
        <v>215</v>
      </c>
      <c r="D7" s="15"/>
      <c r="E7" s="15"/>
      <c r="F7" s="43">
        <v>100</v>
      </c>
      <c r="G7" s="32"/>
    </row>
    <row r="8" spans="1:7" ht="20.25">
      <c r="A8" s="13">
        <v>2</v>
      </c>
      <c r="B8" s="31" t="s">
        <v>115</v>
      </c>
      <c r="C8" s="16" t="s">
        <v>215</v>
      </c>
      <c r="D8" s="18"/>
      <c r="E8" s="18"/>
      <c r="F8" s="44">
        <v>100</v>
      </c>
      <c r="G8" s="33"/>
    </row>
    <row r="9" spans="1:7" ht="20.25">
      <c r="A9" s="13">
        <v>3</v>
      </c>
      <c r="B9" s="31" t="s">
        <v>200</v>
      </c>
      <c r="C9" s="16" t="s">
        <v>215</v>
      </c>
      <c r="D9" s="18"/>
      <c r="E9" s="18"/>
      <c r="F9" s="44">
        <v>100</v>
      </c>
      <c r="G9" s="33"/>
    </row>
    <row r="10" spans="1:7" ht="20.25">
      <c r="A10" s="16">
        <v>4</v>
      </c>
      <c r="B10" s="31" t="s">
        <v>201</v>
      </c>
      <c r="C10" s="16" t="s">
        <v>215</v>
      </c>
      <c r="D10" s="18"/>
      <c r="E10" s="18"/>
      <c r="F10" s="43">
        <v>100</v>
      </c>
      <c r="G10" s="33"/>
    </row>
    <row r="11" spans="1:7" ht="20.25">
      <c r="A11" s="16">
        <v>5</v>
      </c>
      <c r="B11" s="31" t="s">
        <v>202</v>
      </c>
      <c r="C11" s="16" t="s">
        <v>215</v>
      </c>
      <c r="D11" s="18"/>
      <c r="E11" s="18"/>
      <c r="F11" s="44">
        <v>100</v>
      </c>
      <c r="G11" s="33"/>
    </row>
    <row r="12" spans="1:7" ht="20.25">
      <c r="A12" s="16">
        <v>6</v>
      </c>
      <c r="B12" s="31" t="s">
        <v>203</v>
      </c>
      <c r="C12" s="16" t="s">
        <v>215</v>
      </c>
      <c r="D12" s="18"/>
      <c r="E12" s="18"/>
      <c r="F12" s="44">
        <v>100</v>
      </c>
      <c r="G12" s="32"/>
    </row>
    <row r="13" spans="1:7" ht="20.25">
      <c r="A13" s="16">
        <v>7</v>
      </c>
      <c r="B13" s="31" t="s">
        <v>204</v>
      </c>
      <c r="C13" s="16" t="s">
        <v>215</v>
      </c>
      <c r="D13" s="18"/>
      <c r="E13" s="18"/>
      <c r="F13" s="43">
        <v>100</v>
      </c>
      <c r="G13" s="33"/>
    </row>
    <row r="14" spans="1:7" ht="20.25">
      <c r="A14" s="16">
        <v>8</v>
      </c>
      <c r="B14" s="31" t="s">
        <v>205</v>
      </c>
      <c r="C14" s="16" t="s">
        <v>215</v>
      </c>
      <c r="D14" s="18"/>
      <c r="E14" s="18"/>
      <c r="F14" s="44">
        <v>100</v>
      </c>
      <c r="G14" s="33"/>
    </row>
    <row r="15" spans="1:7" ht="20.25">
      <c r="A15" s="16">
        <v>9</v>
      </c>
      <c r="B15" s="31" t="s">
        <v>206</v>
      </c>
      <c r="C15" s="16" t="s">
        <v>215</v>
      </c>
      <c r="D15" s="18"/>
      <c r="E15" s="18"/>
      <c r="F15" s="44">
        <v>100</v>
      </c>
      <c r="G15" s="33"/>
    </row>
    <row r="16" spans="1:7" ht="20.25">
      <c r="A16" s="16">
        <v>10</v>
      </c>
      <c r="B16" s="31" t="s">
        <v>207</v>
      </c>
      <c r="C16" s="16" t="s">
        <v>215</v>
      </c>
      <c r="D16" s="18"/>
      <c r="E16" s="18"/>
      <c r="F16" s="43">
        <v>100</v>
      </c>
      <c r="G16" s="33"/>
    </row>
    <row r="17" spans="1:7" ht="20.25">
      <c r="A17" s="16">
        <v>11</v>
      </c>
      <c r="B17" s="17" t="s">
        <v>77</v>
      </c>
      <c r="C17" s="16" t="s">
        <v>215</v>
      </c>
      <c r="D17" s="18"/>
      <c r="E17" s="18"/>
      <c r="F17" s="44">
        <v>100</v>
      </c>
      <c r="G17" s="32"/>
    </row>
    <row r="18" spans="1:7" ht="20.25">
      <c r="A18" s="16">
        <v>12</v>
      </c>
      <c r="B18" s="17" t="s">
        <v>129</v>
      </c>
      <c r="C18" s="16" t="s">
        <v>215</v>
      </c>
      <c r="D18" s="18"/>
      <c r="E18" s="18"/>
      <c r="F18" s="44">
        <v>100</v>
      </c>
      <c r="G18" s="33"/>
    </row>
    <row r="19" spans="1:7" ht="20.25">
      <c r="A19" s="16">
        <v>13</v>
      </c>
      <c r="B19" s="17" t="s">
        <v>116</v>
      </c>
      <c r="C19" s="16" t="s">
        <v>215</v>
      </c>
      <c r="D19" s="18"/>
      <c r="E19" s="18"/>
      <c r="F19" s="43">
        <v>100</v>
      </c>
      <c r="G19" s="33"/>
    </row>
    <row r="20" spans="1:7" ht="20.25">
      <c r="A20" s="16">
        <v>14</v>
      </c>
      <c r="B20" s="31" t="s">
        <v>208</v>
      </c>
      <c r="C20" s="16" t="s">
        <v>215</v>
      </c>
      <c r="D20" s="18"/>
      <c r="E20" s="18"/>
      <c r="F20" s="44">
        <v>100</v>
      </c>
      <c r="G20" s="33"/>
    </row>
    <row r="21" spans="1:7" ht="20.25">
      <c r="A21" s="16">
        <v>15</v>
      </c>
      <c r="B21" s="31" t="s">
        <v>209</v>
      </c>
      <c r="C21" s="16" t="s">
        <v>215</v>
      </c>
      <c r="D21" s="18"/>
      <c r="E21" s="18"/>
      <c r="F21" s="44">
        <v>100</v>
      </c>
      <c r="G21" s="33"/>
    </row>
    <row r="22" spans="1:7" ht="20.25">
      <c r="A22" s="16">
        <v>16</v>
      </c>
      <c r="B22" s="31" t="s">
        <v>210</v>
      </c>
      <c r="C22" s="16" t="s">
        <v>215</v>
      </c>
      <c r="D22" s="18"/>
      <c r="E22" s="18"/>
      <c r="F22" s="43">
        <v>100</v>
      </c>
      <c r="G22" s="32"/>
    </row>
    <row r="23" spans="1:7" ht="20.25">
      <c r="A23" s="16">
        <v>17</v>
      </c>
      <c r="B23" s="31" t="s">
        <v>214</v>
      </c>
      <c r="C23" s="16" t="s">
        <v>215</v>
      </c>
      <c r="D23" s="18"/>
      <c r="E23" s="18"/>
      <c r="F23" s="44">
        <v>100</v>
      </c>
      <c r="G23" s="33"/>
    </row>
    <row r="24" spans="1:7" ht="20.25">
      <c r="A24" s="16">
        <v>18</v>
      </c>
      <c r="B24" s="31" t="s">
        <v>211</v>
      </c>
      <c r="C24" s="16" t="s">
        <v>215</v>
      </c>
      <c r="D24" s="18"/>
      <c r="E24" s="18"/>
      <c r="F24" s="44">
        <v>100</v>
      </c>
      <c r="G24" s="33"/>
    </row>
    <row r="25" spans="1:7" ht="20.25">
      <c r="A25" s="16">
        <v>19</v>
      </c>
      <c r="B25" s="31" t="s">
        <v>213</v>
      </c>
      <c r="C25" s="16" t="s">
        <v>215</v>
      </c>
      <c r="D25" s="18"/>
      <c r="E25" s="18"/>
      <c r="F25" s="43">
        <v>100</v>
      </c>
      <c r="G25" s="33"/>
    </row>
    <row r="26" spans="1:7" ht="20.25">
      <c r="A26" s="16">
        <v>20</v>
      </c>
      <c r="B26" s="31" t="s">
        <v>212</v>
      </c>
      <c r="C26" s="16" t="s">
        <v>215</v>
      </c>
      <c r="D26" s="18"/>
      <c r="E26" s="18"/>
      <c r="F26" s="44">
        <v>100</v>
      </c>
      <c r="G26" s="33"/>
    </row>
    <row r="27" spans="1:7" ht="20.25">
      <c r="A27" s="16">
        <v>21</v>
      </c>
      <c r="B27" s="31" t="s">
        <v>216</v>
      </c>
      <c r="C27" s="26" t="s">
        <v>226</v>
      </c>
      <c r="D27" s="18"/>
      <c r="E27" s="18"/>
      <c r="F27" s="44">
        <v>200</v>
      </c>
      <c r="G27" s="32"/>
    </row>
    <row r="28" spans="1:7" ht="20.25">
      <c r="A28" s="16">
        <v>22</v>
      </c>
      <c r="B28" s="31" t="s">
        <v>52</v>
      </c>
      <c r="C28" s="26" t="s">
        <v>226</v>
      </c>
      <c r="D28" s="18"/>
      <c r="E28" s="18"/>
      <c r="F28" s="44">
        <v>200</v>
      </c>
      <c r="G28" s="33"/>
    </row>
    <row r="29" spans="1:7" ht="20.25">
      <c r="A29" s="16">
        <v>23</v>
      </c>
      <c r="B29" s="31" t="s">
        <v>56</v>
      </c>
      <c r="C29" s="16" t="s">
        <v>226</v>
      </c>
      <c r="D29" s="18"/>
      <c r="E29" s="18"/>
      <c r="F29" s="44">
        <v>200</v>
      </c>
      <c r="G29" s="33"/>
    </row>
    <row r="30" spans="1:7" ht="20.25">
      <c r="A30" s="16">
        <v>24</v>
      </c>
      <c r="B30" s="17" t="s">
        <v>96</v>
      </c>
      <c r="C30" s="26" t="s">
        <v>226</v>
      </c>
      <c r="D30" s="18"/>
      <c r="E30" s="18"/>
      <c r="F30" s="44">
        <v>200</v>
      </c>
      <c r="G30" s="33"/>
    </row>
    <row r="31" spans="1:7" ht="20.25">
      <c r="A31" s="16">
        <v>25</v>
      </c>
      <c r="B31" s="17" t="s">
        <v>55</v>
      </c>
      <c r="C31" s="26" t="s">
        <v>226</v>
      </c>
      <c r="D31" s="18"/>
      <c r="E31" s="18"/>
      <c r="F31" s="44">
        <v>200</v>
      </c>
      <c r="G31" s="33"/>
    </row>
    <row r="32" spans="1:7" ht="20.25">
      <c r="A32" s="16">
        <v>26</v>
      </c>
      <c r="B32" s="17" t="s">
        <v>217</v>
      </c>
      <c r="C32" s="16" t="s">
        <v>226</v>
      </c>
      <c r="D32" s="18"/>
      <c r="E32" s="18"/>
      <c r="F32" s="44">
        <v>200</v>
      </c>
      <c r="G32" s="32"/>
    </row>
    <row r="33" spans="1:7" ht="20.25">
      <c r="A33" s="16">
        <v>27</v>
      </c>
      <c r="B33" s="31" t="s">
        <v>76</v>
      </c>
      <c r="C33" s="26" t="s">
        <v>226</v>
      </c>
      <c r="D33" s="18"/>
      <c r="E33" s="18"/>
      <c r="F33" s="44">
        <v>200</v>
      </c>
      <c r="G33" s="33"/>
    </row>
    <row r="34" spans="1:7" ht="20.25">
      <c r="A34" s="16">
        <v>28</v>
      </c>
      <c r="B34" s="17" t="s">
        <v>74</v>
      </c>
      <c r="C34" s="26" t="s">
        <v>226</v>
      </c>
      <c r="D34" s="18"/>
      <c r="E34" s="18"/>
      <c r="F34" s="44">
        <v>200</v>
      </c>
      <c r="G34" s="33"/>
    </row>
    <row r="35" spans="1:7" ht="20.25">
      <c r="A35" s="16">
        <v>29</v>
      </c>
      <c r="B35" s="31" t="s">
        <v>218</v>
      </c>
      <c r="C35" s="16" t="s">
        <v>226</v>
      </c>
      <c r="D35" s="18"/>
      <c r="E35" s="18"/>
      <c r="F35" s="44">
        <v>200</v>
      </c>
      <c r="G35" s="33"/>
    </row>
    <row r="36" spans="1:7" ht="20.25">
      <c r="A36" s="16">
        <v>30</v>
      </c>
      <c r="B36" s="31" t="s">
        <v>219</v>
      </c>
      <c r="C36" s="26" t="s">
        <v>226</v>
      </c>
      <c r="D36" s="18"/>
      <c r="E36" s="18"/>
      <c r="F36" s="44">
        <v>200</v>
      </c>
      <c r="G36" s="33"/>
    </row>
    <row r="37" spans="1:7" ht="20.25">
      <c r="A37" s="16">
        <v>31</v>
      </c>
      <c r="B37" s="31" t="s">
        <v>220</v>
      </c>
      <c r="C37" s="26" t="s">
        <v>226</v>
      </c>
      <c r="D37" s="18"/>
      <c r="E37" s="18"/>
      <c r="F37" s="44">
        <v>200</v>
      </c>
      <c r="G37" s="32"/>
    </row>
    <row r="38" spans="1:7" ht="20.25">
      <c r="A38" s="16">
        <v>32</v>
      </c>
      <c r="B38" s="31" t="s">
        <v>221</v>
      </c>
      <c r="C38" s="26" t="s">
        <v>225</v>
      </c>
      <c r="D38" s="18"/>
      <c r="E38" s="18"/>
      <c r="F38" s="44">
        <v>300</v>
      </c>
      <c r="G38" s="33"/>
    </row>
    <row r="39" spans="1:7" ht="20.25">
      <c r="A39" s="16">
        <v>33</v>
      </c>
      <c r="B39" s="31" t="s">
        <v>222</v>
      </c>
      <c r="C39" s="26" t="s">
        <v>225</v>
      </c>
      <c r="D39" s="18"/>
      <c r="E39" s="18"/>
      <c r="F39" s="44">
        <v>300</v>
      </c>
      <c r="G39" s="33"/>
    </row>
    <row r="40" spans="1:7" ht="20.25">
      <c r="A40" s="16">
        <v>34</v>
      </c>
      <c r="B40" s="31" t="s">
        <v>223</v>
      </c>
      <c r="C40" s="26" t="s">
        <v>225</v>
      </c>
      <c r="D40" s="18"/>
      <c r="E40" s="18"/>
      <c r="F40" s="44">
        <v>300</v>
      </c>
      <c r="G40" s="33"/>
    </row>
    <row r="41" spans="1:7" ht="20.25">
      <c r="A41" s="16">
        <v>35</v>
      </c>
      <c r="B41" s="31" t="s">
        <v>224</v>
      </c>
      <c r="C41" s="26" t="s">
        <v>225</v>
      </c>
      <c r="D41" s="18"/>
      <c r="E41" s="18"/>
      <c r="F41" s="44">
        <v>300</v>
      </c>
      <c r="G41" s="33"/>
    </row>
    <row r="42" spans="1:7" ht="20.25">
      <c r="A42" s="16">
        <v>36</v>
      </c>
      <c r="B42" s="17" t="s">
        <v>118</v>
      </c>
      <c r="C42" s="26" t="s">
        <v>225</v>
      </c>
      <c r="D42" s="18"/>
      <c r="E42" s="18"/>
      <c r="F42" s="44">
        <v>300</v>
      </c>
      <c r="G42" s="32"/>
    </row>
    <row r="43" spans="1:7" ht="20.25">
      <c r="A43" s="16">
        <v>37</v>
      </c>
      <c r="B43" s="17" t="s">
        <v>130</v>
      </c>
      <c r="C43" s="26" t="s">
        <v>225</v>
      </c>
      <c r="D43" s="18"/>
      <c r="E43" s="18"/>
      <c r="F43" s="44">
        <v>300</v>
      </c>
      <c r="G43" s="33"/>
    </row>
    <row r="44" spans="1:7" ht="20.25">
      <c r="A44" s="16">
        <v>38</v>
      </c>
      <c r="B44" s="17" t="s">
        <v>119</v>
      </c>
      <c r="C44" s="26" t="s">
        <v>225</v>
      </c>
      <c r="D44" s="18"/>
      <c r="E44" s="18"/>
      <c r="F44" s="44">
        <v>300</v>
      </c>
      <c r="G44" s="33"/>
    </row>
    <row r="45" spans="1:7" ht="20.25">
      <c r="A45" s="16">
        <v>39</v>
      </c>
      <c r="B45" s="17" t="s">
        <v>131</v>
      </c>
      <c r="C45" s="26" t="s">
        <v>225</v>
      </c>
      <c r="D45" s="18"/>
      <c r="E45" s="18"/>
      <c r="F45" s="44">
        <v>300</v>
      </c>
      <c r="G45" s="33"/>
    </row>
    <row r="46" spans="1:7" ht="20.25">
      <c r="A46" s="16">
        <v>40</v>
      </c>
      <c r="B46" s="17" t="s">
        <v>227</v>
      </c>
      <c r="C46" s="16" t="s">
        <v>228</v>
      </c>
      <c r="D46" s="18"/>
      <c r="E46" s="18"/>
      <c r="F46" s="44">
        <v>100</v>
      </c>
      <c r="G46" s="33"/>
    </row>
    <row r="47" spans="1:7" ht="20.25">
      <c r="A47" s="16">
        <v>41</v>
      </c>
      <c r="B47" s="17" t="s">
        <v>59</v>
      </c>
      <c r="C47" s="16" t="s">
        <v>229</v>
      </c>
      <c r="D47" s="18"/>
      <c r="E47" s="18"/>
      <c r="F47" s="44">
        <v>300</v>
      </c>
      <c r="G47" s="32"/>
    </row>
    <row r="48" spans="1:7" ht="20.25">
      <c r="A48" s="16">
        <v>42</v>
      </c>
      <c r="B48" s="17" t="s">
        <v>47</v>
      </c>
      <c r="C48" s="16" t="s">
        <v>230</v>
      </c>
      <c r="D48" s="18"/>
      <c r="E48" s="18"/>
      <c r="F48" s="44">
        <v>4000</v>
      </c>
      <c r="G48" s="33"/>
    </row>
    <row r="49" spans="1:7" ht="20.25">
      <c r="A49" s="16">
        <v>43</v>
      </c>
      <c r="B49" s="31" t="s">
        <v>52</v>
      </c>
      <c r="C49" s="16" t="s">
        <v>231</v>
      </c>
      <c r="D49" s="18"/>
      <c r="E49" s="18"/>
      <c r="F49" s="44">
        <v>100</v>
      </c>
      <c r="G49" s="33"/>
    </row>
    <row r="50" spans="1:7" ht="20.25">
      <c r="A50" s="16">
        <v>44</v>
      </c>
      <c r="B50" s="31" t="s">
        <v>115</v>
      </c>
      <c r="C50" s="16" t="s">
        <v>231</v>
      </c>
      <c r="D50" s="18"/>
      <c r="E50" s="18"/>
      <c r="F50" s="44">
        <v>100</v>
      </c>
      <c r="G50" s="33"/>
    </row>
    <row r="51" spans="1:7" ht="20.25">
      <c r="A51" s="16">
        <v>45</v>
      </c>
      <c r="B51" s="17" t="s">
        <v>131</v>
      </c>
      <c r="C51" s="16" t="s">
        <v>231</v>
      </c>
      <c r="D51" s="18"/>
      <c r="E51" s="18"/>
      <c r="F51" s="44">
        <v>100</v>
      </c>
      <c r="G51" s="33"/>
    </row>
    <row r="52" spans="1:7" ht="20.25">
      <c r="A52" s="16">
        <v>46</v>
      </c>
      <c r="B52" s="17" t="s">
        <v>132</v>
      </c>
      <c r="C52" s="16" t="s">
        <v>231</v>
      </c>
      <c r="D52" s="18"/>
      <c r="E52" s="18"/>
      <c r="F52" s="44">
        <v>100</v>
      </c>
      <c r="G52" s="32"/>
    </row>
    <row r="53" spans="1:7" ht="20.25">
      <c r="A53" s="16">
        <v>47</v>
      </c>
      <c r="B53" s="31" t="s">
        <v>213</v>
      </c>
      <c r="C53" s="16" t="s">
        <v>231</v>
      </c>
      <c r="D53" s="18"/>
      <c r="E53" s="18"/>
      <c r="F53" s="44">
        <v>100</v>
      </c>
      <c r="G53" s="33"/>
    </row>
    <row r="54" spans="1:7" ht="20.25">
      <c r="A54" s="16">
        <v>48</v>
      </c>
      <c r="B54" s="17" t="s">
        <v>140</v>
      </c>
      <c r="C54" s="16" t="s">
        <v>231</v>
      </c>
      <c r="D54" s="18"/>
      <c r="E54" s="18"/>
      <c r="F54" s="44">
        <v>100</v>
      </c>
      <c r="G54" s="33"/>
    </row>
    <row r="55" spans="1:7" ht="20.25">
      <c r="A55" s="16">
        <v>49</v>
      </c>
      <c r="B55" s="17" t="s">
        <v>139</v>
      </c>
      <c r="C55" s="16" t="s">
        <v>231</v>
      </c>
      <c r="D55" s="18"/>
      <c r="E55" s="18"/>
      <c r="F55" s="44">
        <v>100</v>
      </c>
      <c r="G55" s="33"/>
    </row>
    <row r="56" spans="1:7" ht="20.25">
      <c r="A56" s="16">
        <v>50</v>
      </c>
      <c r="B56" s="17" t="s">
        <v>144</v>
      </c>
      <c r="C56" s="16" t="s">
        <v>231</v>
      </c>
      <c r="D56" s="18"/>
      <c r="E56" s="18"/>
      <c r="F56" s="44">
        <v>100</v>
      </c>
      <c r="G56" s="33"/>
    </row>
    <row r="57" spans="1:7" ht="20.25">
      <c r="A57" s="16">
        <v>51</v>
      </c>
      <c r="B57" s="17" t="s">
        <v>141</v>
      </c>
      <c r="C57" s="16" t="s">
        <v>231</v>
      </c>
      <c r="D57" s="18"/>
      <c r="E57" s="18"/>
      <c r="F57" s="44">
        <v>100</v>
      </c>
      <c r="G57" s="32"/>
    </row>
    <row r="58" spans="1:7" ht="20.25">
      <c r="A58" s="16">
        <v>52</v>
      </c>
      <c r="B58" s="17" t="s">
        <v>146</v>
      </c>
      <c r="C58" s="16" t="s">
        <v>231</v>
      </c>
      <c r="D58" s="18"/>
      <c r="E58" s="18"/>
      <c r="F58" s="44">
        <v>100</v>
      </c>
      <c r="G58" s="33"/>
    </row>
    <row r="59" spans="1:7" ht="20.25">
      <c r="A59" s="16">
        <v>53</v>
      </c>
      <c r="B59" s="17" t="s">
        <v>142</v>
      </c>
      <c r="C59" s="16" t="s">
        <v>231</v>
      </c>
      <c r="D59" s="18"/>
      <c r="E59" s="18"/>
      <c r="F59" s="44">
        <v>100</v>
      </c>
      <c r="G59" s="33"/>
    </row>
    <row r="60" spans="1:7" ht="20.25">
      <c r="A60" s="16">
        <v>54</v>
      </c>
      <c r="B60" s="17" t="s">
        <v>54</v>
      </c>
      <c r="C60" s="16" t="s">
        <v>231</v>
      </c>
      <c r="D60" s="18"/>
      <c r="E60" s="18"/>
      <c r="F60" s="44">
        <v>100</v>
      </c>
      <c r="G60" s="33"/>
    </row>
    <row r="61" spans="1:7" ht="20.25">
      <c r="A61" s="16">
        <v>55</v>
      </c>
      <c r="B61" s="31" t="s">
        <v>232</v>
      </c>
      <c r="C61" s="16" t="s">
        <v>231</v>
      </c>
      <c r="D61" s="18"/>
      <c r="E61" s="18"/>
      <c r="F61" s="44">
        <v>100</v>
      </c>
      <c r="G61" s="33"/>
    </row>
    <row r="62" spans="1:7" ht="20.25">
      <c r="A62" s="16">
        <v>56</v>
      </c>
      <c r="B62" s="31" t="s">
        <v>233</v>
      </c>
      <c r="C62" s="16" t="s">
        <v>231</v>
      </c>
      <c r="D62" s="18"/>
      <c r="E62" s="18"/>
      <c r="F62" s="44">
        <v>100</v>
      </c>
      <c r="G62" s="32"/>
    </row>
    <row r="63" spans="1:7" ht="20.25">
      <c r="A63" s="16">
        <v>57</v>
      </c>
      <c r="B63" s="31" t="s">
        <v>234</v>
      </c>
      <c r="C63" s="16" t="s">
        <v>231</v>
      </c>
      <c r="D63" s="18"/>
      <c r="E63" s="18"/>
      <c r="F63" s="44">
        <v>100</v>
      </c>
      <c r="G63" s="33"/>
    </row>
    <row r="64" spans="1:7" ht="20.25">
      <c r="A64" s="16">
        <v>58</v>
      </c>
      <c r="B64" s="17" t="s">
        <v>101</v>
      </c>
      <c r="C64" s="16" t="s">
        <v>231</v>
      </c>
      <c r="D64" s="18"/>
      <c r="E64" s="18"/>
      <c r="F64" s="44">
        <v>100</v>
      </c>
      <c r="G64" s="33"/>
    </row>
    <row r="65" spans="1:7" ht="20.25">
      <c r="A65" s="16">
        <v>59</v>
      </c>
      <c r="B65" s="17" t="s">
        <v>125</v>
      </c>
      <c r="C65" s="16" t="s">
        <v>236</v>
      </c>
      <c r="D65" s="18"/>
      <c r="E65" s="18"/>
      <c r="F65" s="44">
        <v>200</v>
      </c>
      <c r="G65" s="33"/>
    </row>
    <row r="66" spans="1:7" ht="20.25">
      <c r="A66" s="16">
        <v>60</v>
      </c>
      <c r="B66" s="17" t="s">
        <v>119</v>
      </c>
      <c r="C66" s="16" t="s">
        <v>236</v>
      </c>
      <c r="D66" s="18"/>
      <c r="E66" s="18"/>
      <c r="F66" s="44">
        <v>200</v>
      </c>
      <c r="G66" s="33"/>
    </row>
    <row r="67" spans="1:7" ht="20.25">
      <c r="A67" s="16">
        <v>61</v>
      </c>
      <c r="B67" s="17" t="s">
        <v>135</v>
      </c>
      <c r="C67" s="16" t="s">
        <v>236</v>
      </c>
      <c r="D67" s="18"/>
      <c r="E67" s="18"/>
      <c r="F67" s="44">
        <v>200</v>
      </c>
      <c r="G67" s="32"/>
    </row>
    <row r="68" spans="1:7" ht="20.25">
      <c r="A68" s="16">
        <v>62</v>
      </c>
      <c r="B68" s="17" t="s">
        <v>138</v>
      </c>
      <c r="C68" s="16" t="s">
        <v>236</v>
      </c>
      <c r="D68" s="18"/>
      <c r="E68" s="18"/>
      <c r="F68" s="44">
        <v>200</v>
      </c>
      <c r="G68" s="33"/>
    </row>
    <row r="69" spans="1:7" ht="20.25">
      <c r="A69" s="16">
        <v>63</v>
      </c>
      <c r="B69" s="17" t="s">
        <v>136</v>
      </c>
      <c r="C69" s="16" t="s">
        <v>236</v>
      </c>
      <c r="D69" s="18"/>
      <c r="E69" s="18"/>
      <c r="F69" s="44">
        <v>200</v>
      </c>
      <c r="G69" s="33"/>
    </row>
    <row r="70" spans="1:7" ht="20.25">
      <c r="A70" s="16">
        <v>64</v>
      </c>
      <c r="B70" s="31" t="s">
        <v>115</v>
      </c>
      <c r="C70" s="16" t="s">
        <v>236</v>
      </c>
      <c r="D70" s="18"/>
      <c r="E70" s="18"/>
      <c r="F70" s="44">
        <v>200</v>
      </c>
      <c r="G70" s="33"/>
    </row>
    <row r="71" spans="1:7" ht="20.25">
      <c r="A71" s="16">
        <v>65</v>
      </c>
      <c r="B71" s="17" t="s">
        <v>131</v>
      </c>
      <c r="C71" s="16" t="s">
        <v>236</v>
      </c>
      <c r="D71" s="18"/>
      <c r="E71" s="18"/>
      <c r="F71" s="44">
        <v>200</v>
      </c>
      <c r="G71" s="33"/>
    </row>
    <row r="72" spans="1:7" ht="20.25">
      <c r="A72" s="16">
        <v>66</v>
      </c>
      <c r="B72" s="17" t="s">
        <v>140</v>
      </c>
      <c r="C72" s="16" t="s">
        <v>236</v>
      </c>
      <c r="D72" s="18"/>
      <c r="E72" s="18"/>
      <c r="F72" s="44">
        <v>200</v>
      </c>
      <c r="G72" s="32"/>
    </row>
    <row r="73" spans="1:7" ht="20.25">
      <c r="A73" s="16">
        <v>67</v>
      </c>
      <c r="B73" s="17" t="s">
        <v>141</v>
      </c>
      <c r="C73" s="16" t="s">
        <v>236</v>
      </c>
      <c r="D73" s="18"/>
      <c r="E73" s="18"/>
      <c r="F73" s="44">
        <v>200</v>
      </c>
      <c r="G73" s="33"/>
    </row>
    <row r="74" spans="1:7" ht="20.25">
      <c r="A74" s="16">
        <v>68</v>
      </c>
      <c r="B74" s="31" t="s">
        <v>235</v>
      </c>
      <c r="C74" s="16" t="s">
        <v>236</v>
      </c>
      <c r="D74" s="18"/>
      <c r="E74" s="18"/>
      <c r="F74" s="44">
        <v>200</v>
      </c>
      <c r="G74" s="33"/>
    </row>
    <row r="75" spans="1:7" ht="20.25">
      <c r="A75" s="16">
        <v>69</v>
      </c>
      <c r="B75" s="17" t="s">
        <v>156</v>
      </c>
      <c r="C75" s="16" t="s">
        <v>236</v>
      </c>
      <c r="D75" s="18"/>
      <c r="E75" s="18"/>
      <c r="F75" s="44">
        <v>200</v>
      </c>
      <c r="G75" s="33"/>
    </row>
    <row r="76" spans="1:7" ht="20.25">
      <c r="A76" s="16">
        <v>70</v>
      </c>
      <c r="B76" s="31" t="s">
        <v>234</v>
      </c>
      <c r="C76" s="16" t="s">
        <v>236</v>
      </c>
      <c r="D76" s="18"/>
      <c r="E76" s="18"/>
      <c r="F76" s="44">
        <v>200</v>
      </c>
      <c r="G76" s="33"/>
    </row>
    <row r="77" spans="1:7" ht="20.25">
      <c r="A77" s="16">
        <v>71</v>
      </c>
      <c r="B77" s="17" t="s">
        <v>130</v>
      </c>
      <c r="C77" s="16" t="s">
        <v>237</v>
      </c>
      <c r="D77" s="18"/>
      <c r="E77" s="18"/>
      <c r="F77" s="44">
        <v>300</v>
      </c>
      <c r="G77" s="32"/>
    </row>
    <row r="78" spans="1:7" ht="20.25">
      <c r="A78" s="16">
        <v>72</v>
      </c>
      <c r="B78" s="17" t="s">
        <v>116</v>
      </c>
      <c r="C78" s="16" t="s">
        <v>237</v>
      </c>
      <c r="D78" s="18"/>
      <c r="E78" s="18"/>
      <c r="F78" s="44">
        <v>300</v>
      </c>
      <c r="G78" s="33"/>
    </row>
    <row r="79" spans="1:7" ht="20.25">
      <c r="A79" s="16">
        <v>73</v>
      </c>
      <c r="B79" s="17" t="s">
        <v>118</v>
      </c>
      <c r="C79" s="16" t="s">
        <v>237</v>
      </c>
      <c r="D79" s="18"/>
      <c r="E79" s="18"/>
      <c r="F79" s="44">
        <v>300</v>
      </c>
      <c r="G79" s="33"/>
    </row>
    <row r="80" spans="1:7" ht="20.25">
      <c r="A80" s="16">
        <v>74</v>
      </c>
      <c r="B80" s="17" t="s">
        <v>126</v>
      </c>
      <c r="C80" s="16" t="s">
        <v>237</v>
      </c>
      <c r="D80" s="18"/>
      <c r="E80" s="18"/>
      <c r="F80" s="44">
        <v>300</v>
      </c>
      <c r="G80" s="33"/>
    </row>
    <row r="81" spans="1:7" ht="20.25">
      <c r="A81" s="16">
        <v>75</v>
      </c>
      <c r="B81" s="17" t="s">
        <v>119</v>
      </c>
      <c r="C81" s="16" t="s">
        <v>237</v>
      </c>
      <c r="D81" s="18"/>
      <c r="E81" s="18"/>
      <c r="F81" s="44">
        <v>300</v>
      </c>
      <c r="G81" s="33"/>
    </row>
    <row r="82" spans="1:7" ht="20.25">
      <c r="A82" s="16">
        <v>76</v>
      </c>
      <c r="B82" s="17" t="s">
        <v>135</v>
      </c>
      <c r="C82" s="16" t="s">
        <v>237</v>
      </c>
      <c r="D82" s="18"/>
      <c r="E82" s="18"/>
      <c r="F82" s="44">
        <v>300</v>
      </c>
      <c r="G82" s="32"/>
    </row>
    <row r="83" spans="1:7" ht="20.25">
      <c r="A83" s="16">
        <v>77</v>
      </c>
      <c r="B83" s="17" t="s">
        <v>138</v>
      </c>
      <c r="C83" s="16" t="s">
        <v>237</v>
      </c>
      <c r="D83" s="18"/>
      <c r="E83" s="18"/>
      <c r="F83" s="44">
        <v>300</v>
      </c>
      <c r="G83" s="33"/>
    </row>
    <row r="84" spans="1:7" ht="20.25">
      <c r="A84" s="16">
        <v>78</v>
      </c>
      <c r="B84" s="17" t="s">
        <v>136</v>
      </c>
      <c r="C84" s="16" t="s">
        <v>237</v>
      </c>
      <c r="D84" s="18"/>
      <c r="E84" s="18"/>
      <c r="F84" s="44">
        <v>300</v>
      </c>
      <c r="G84" s="33"/>
    </row>
    <row r="85" spans="1:7" ht="20.25">
      <c r="A85" s="16">
        <v>79</v>
      </c>
      <c r="B85" s="31" t="s">
        <v>238</v>
      </c>
      <c r="C85" s="26" t="s">
        <v>237</v>
      </c>
      <c r="D85" s="18"/>
      <c r="E85" s="18"/>
      <c r="F85" s="44">
        <v>300</v>
      </c>
      <c r="G85" s="33"/>
    </row>
    <row r="86" spans="1:7" ht="20.25">
      <c r="A86" s="16">
        <v>80</v>
      </c>
      <c r="B86" s="31" t="s">
        <v>239</v>
      </c>
      <c r="C86" s="26" t="s">
        <v>243</v>
      </c>
      <c r="D86" s="18"/>
      <c r="E86" s="18"/>
      <c r="F86" s="44">
        <v>400</v>
      </c>
      <c r="G86" s="33"/>
    </row>
    <row r="87" spans="1:7" ht="20.25">
      <c r="A87" s="16">
        <v>81</v>
      </c>
      <c r="B87" s="31" t="s">
        <v>240</v>
      </c>
      <c r="C87" s="26" t="s">
        <v>243</v>
      </c>
      <c r="D87" s="18"/>
      <c r="E87" s="18"/>
      <c r="F87" s="44">
        <v>400</v>
      </c>
      <c r="G87" s="32"/>
    </row>
    <row r="88" spans="1:7" ht="20.25">
      <c r="A88" s="16">
        <v>82</v>
      </c>
      <c r="B88" s="31" t="s">
        <v>241</v>
      </c>
      <c r="C88" s="26" t="s">
        <v>243</v>
      </c>
      <c r="D88" s="18"/>
      <c r="E88" s="18"/>
      <c r="F88" s="44">
        <v>400</v>
      </c>
      <c r="G88" s="33"/>
    </row>
    <row r="89" spans="1:7" ht="20.25">
      <c r="A89" s="16">
        <v>83</v>
      </c>
      <c r="B89" s="31" t="s">
        <v>242</v>
      </c>
      <c r="C89" s="26" t="s">
        <v>243</v>
      </c>
      <c r="D89" s="18"/>
      <c r="E89" s="18"/>
      <c r="F89" s="44">
        <v>400</v>
      </c>
      <c r="G89" s="33"/>
    </row>
    <row r="90" spans="1:7" ht="20.25">
      <c r="A90" s="16">
        <v>84</v>
      </c>
      <c r="B90" s="17" t="s">
        <v>100</v>
      </c>
      <c r="C90" s="16" t="s">
        <v>245</v>
      </c>
      <c r="D90" s="18"/>
      <c r="E90" s="18"/>
      <c r="F90" s="44">
        <v>500</v>
      </c>
      <c r="G90" s="33"/>
    </row>
    <row r="91" spans="1:7" ht="20.25">
      <c r="A91" s="16">
        <v>85</v>
      </c>
      <c r="B91" s="31" t="s">
        <v>60</v>
      </c>
      <c r="C91" s="16" t="s">
        <v>245</v>
      </c>
      <c r="D91" s="18"/>
      <c r="E91" s="18"/>
      <c r="F91" s="44">
        <v>500</v>
      </c>
      <c r="G91" s="33"/>
    </row>
    <row r="92" spans="1:7" ht="20.25">
      <c r="A92" s="16">
        <v>86</v>
      </c>
      <c r="B92" s="17" t="s">
        <v>244</v>
      </c>
      <c r="C92" s="16" t="s">
        <v>245</v>
      </c>
      <c r="D92" s="18"/>
      <c r="E92" s="18"/>
      <c r="F92" s="44">
        <v>500</v>
      </c>
      <c r="G92" s="32"/>
    </row>
    <row r="93" spans="1:7" ht="20.25">
      <c r="A93" s="16">
        <v>87</v>
      </c>
      <c r="B93" s="17" t="s">
        <v>47</v>
      </c>
      <c r="C93" s="16" t="s">
        <v>246</v>
      </c>
      <c r="D93" s="18"/>
      <c r="E93" s="18"/>
      <c r="F93" s="44">
        <v>600</v>
      </c>
      <c r="G93" s="33"/>
    </row>
    <row r="94" spans="1:7" ht="20.25">
      <c r="A94" s="16">
        <v>88</v>
      </c>
      <c r="B94" s="17" t="s">
        <v>59</v>
      </c>
      <c r="C94" s="16" t="s">
        <v>246</v>
      </c>
      <c r="D94" s="18"/>
      <c r="E94" s="18"/>
      <c r="F94" s="44">
        <v>600</v>
      </c>
      <c r="G94" s="33"/>
    </row>
    <row r="95" spans="1:7" ht="20.25">
      <c r="A95" s="16">
        <v>89</v>
      </c>
      <c r="B95" s="31" t="s">
        <v>247</v>
      </c>
      <c r="C95" s="16" t="s">
        <v>246</v>
      </c>
      <c r="D95" s="18"/>
      <c r="E95" s="18"/>
      <c r="F95" s="44">
        <v>600</v>
      </c>
      <c r="G95" s="33"/>
    </row>
    <row r="96" spans="1:7" ht="20.25">
      <c r="A96" s="16">
        <v>90</v>
      </c>
      <c r="B96" s="31" t="s">
        <v>248</v>
      </c>
      <c r="C96" s="16" t="s">
        <v>246</v>
      </c>
      <c r="D96" s="18"/>
      <c r="E96" s="18"/>
      <c r="F96" s="44">
        <v>600</v>
      </c>
      <c r="G96" s="33"/>
    </row>
    <row r="97" spans="1:7" ht="20.25">
      <c r="A97" s="16">
        <v>91</v>
      </c>
      <c r="B97" s="17" t="s">
        <v>249</v>
      </c>
      <c r="C97" s="16" t="s">
        <v>250</v>
      </c>
      <c r="D97" s="18"/>
      <c r="E97" s="18"/>
      <c r="F97" s="44">
        <v>700</v>
      </c>
      <c r="G97" s="32"/>
    </row>
    <row r="98" spans="1:7" ht="20.25">
      <c r="A98" s="16">
        <v>92</v>
      </c>
      <c r="B98" s="31" t="s">
        <v>251</v>
      </c>
      <c r="C98" s="16" t="s">
        <v>250</v>
      </c>
      <c r="D98" s="18"/>
      <c r="E98" s="18"/>
      <c r="F98" s="44">
        <v>700</v>
      </c>
      <c r="G98" s="33"/>
    </row>
    <row r="99" spans="1:7" ht="20.25">
      <c r="A99" s="16">
        <v>93</v>
      </c>
      <c r="B99" s="31" t="s">
        <v>252</v>
      </c>
      <c r="C99" s="16" t="s">
        <v>253</v>
      </c>
      <c r="D99" s="18"/>
      <c r="E99" s="18"/>
      <c r="F99" s="44">
        <v>800</v>
      </c>
      <c r="G99" s="33"/>
    </row>
    <row r="100" spans="1:7" ht="20.25">
      <c r="A100" s="16">
        <v>94</v>
      </c>
      <c r="B100" s="31" t="s">
        <v>254</v>
      </c>
      <c r="C100" s="16" t="s">
        <v>253</v>
      </c>
      <c r="D100" s="18"/>
      <c r="E100" s="18"/>
      <c r="F100" s="44">
        <v>800</v>
      </c>
      <c r="G100" s="33"/>
    </row>
    <row r="101" spans="1:7" ht="20.25">
      <c r="A101" s="16">
        <v>95</v>
      </c>
      <c r="B101" s="31" t="s">
        <v>255</v>
      </c>
      <c r="C101" s="16" t="s">
        <v>253</v>
      </c>
      <c r="D101" s="18"/>
      <c r="E101" s="18"/>
      <c r="F101" s="44">
        <v>800</v>
      </c>
      <c r="G101" s="33"/>
    </row>
    <row r="102" spans="1:7" ht="20.25">
      <c r="A102" s="16">
        <v>96</v>
      </c>
      <c r="B102" s="17" t="s">
        <v>140</v>
      </c>
      <c r="C102" s="16" t="s">
        <v>256</v>
      </c>
      <c r="D102" s="18"/>
      <c r="E102" s="18"/>
      <c r="F102" s="44">
        <v>100</v>
      </c>
      <c r="G102" s="32"/>
    </row>
    <row r="103" spans="1:7" ht="20.25">
      <c r="A103" s="16">
        <v>97</v>
      </c>
      <c r="B103" s="31" t="s">
        <v>115</v>
      </c>
      <c r="C103" s="16" t="s">
        <v>257</v>
      </c>
      <c r="D103" s="18"/>
      <c r="E103" s="18"/>
      <c r="F103" s="44">
        <v>100</v>
      </c>
      <c r="G103" s="33"/>
    </row>
    <row r="104" spans="1:7" ht="20.25">
      <c r="A104" s="16">
        <v>98</v>
      </c>
      <c r="B104" s="31" t="s">
        <v>52</v>
      </c>
      <c r="C104" s="16" t="s">
        <v>257</v>
      </c>
      <c r="D104" s="18"/>
      <c r="E104" s="18"/>
      <c r="F104" s="44">
        <v>100</v>
      </c>
      <c r="G104" s="33"/>
    </row>
    <row r="105" spans="1:7" ht="20.25">
      <c r="A105" s="16">
        <v>99</v>
      </c>
      <c r="B105" s="17" t="s">
        <v>146</v>
      </c>
      <c r="C105" s="16" t="s">
        <v>256</v>
      </c>
      <c r="D105" s="18"/>
      <c r="E105" s="18"/>
      <c r="F105" s="44">
        <v>100</v>
      </c>
      <c r="G105" s="18"/>
    </row>
    <row r="106" spans="1:7" ht="20.25">
      <c r="A106" s="16">
        <v>100</v>
      </c>
      <c r="B106" s="17" t="s">
        <v>141</v>
      </c>
      <c r="C106" s="16" t="s">
        <v>257</v>
      </c>
      <c r="D106" s="18"/>
      <c r="E106" s="18"/>
      <c r="F106" s="44">
        <v>100</v>
      </c>
      <c r="G106" s="18"/>
    </row>
    <row r="107" spans="1:7" ht="20.25">
      <c r="A107" s="16">
        <v>101</v>
      </c>
      <c r="B107" s="17" t="s">
        <v>132</v>
      </c>
      <c r="C107" s="16" t="s">
        <v>257</v>
      </c>
      <c r="D107" s="18"/>
      <c r="E107" s="18"/>
      <c r="F107" s="44">
        <v>100</v>
      </c>
      <c r="G107" s="18"/>
    </row>
    <row r="108" spans="1:7" ht="20.25">
      <c r="A108" s="16">
        <v>102</v>
      </c>
      <c r="B108" s="17" t="s">
        <v>128</v>
      </c>
      <c r="C108" s="16" t="s">
        <v>256</v>
      </c>
      <c r="D108" s="18"/>
      <c r="E108" s="18"/>
      <c r="F108" s="44">
        <v>100</v>
      </c>
      <c r="G108" s="18"/>
    </row>
    <row r="109" spans="1:7" ht="20.25">
      <c r="A109" s="16">
        <v>103</v>
      </c>
      <c r="B109" s="17" t="s">
        <v>131</v>
      </c>
      <c r="C109" s="16" t="s">
        <v>257</v>
      </c>
      <c r="D109" s="18"/>
      <c r="E109" s="18"/>
      <c r="F109" s="44">
        <v>100</v>
      </c>
      <c r="G109" s="18"/>
    </row>
    <row r="110" spans="1:7" ht="20.25">
      <c r="A110" s="16">
        <v>104</v>
      </c>
      <c r="B110" s="17" t="s">
        <v>142</v>
      </c>
      <c r="C110" s="16" t="s">
        <v>257</v>
      </c>
      <c r="D110" s="18"/>
      <c r="E110" s="18"/>
      <c r="F110" s="44">
        <v>100</v>
      </c>
      <c r="G110" s="18"/>
    </row>
    <row r="111" spans="1:7" ht="20.25">
      <c r="A111" s="16">
        <v>105</v>
      </c>
      <c r="B111" s="17" t="s">
        <v>143</v>
      </c>
      <c r="C111" s="16" t="s">
        <v>256</v>
      </c>
      <c r="D111" s="18"/>
      <c r="E111" s="18"/>
      <c r="F111" s="44">
        <v>100</v>
      </c>
      <c r="G111" s="18"/>
    </row>
    <row r="112" spans="1:7" ht="20.25">
      <c r="A112" s="16">
        <v>106</v>
      </c>
      <c r="B112" s="17" t="s">
        <v>139</v>
      </c>
      <c r="C112" s="16" t="s">
        <v>257</v>
      </c>
      <c r="D112" s="18"/>
      <c r="E112" s="18"/>
      <c r="F112" s="44">
        <v>100</v>
      </c>
      <c r="G112" s="18"/>
    </row>
    <row r="113" spans="1:7" ht="20.25">
      <c r="A113" s="16">
        <v>107</v>
      </c>
      <c r="B113" s="17" t="s">
        <v>144</v>
      </c>
      <c r="C113" s="16" t="s">
        <v>257</v>
      </c>
      <c r="D113" s="18"/>
      <c r="E113" s="18"/>
      <c r="F113" s="44">
        <v>100</v>
      </c>
      <c r="G113" s="18"/>
    </row>
    <row r="114" spans="1:7" ht="20.25">
      <c r="A114" s="16">
        <v>108</v>
      </c>
      <c r="B114" s="17" t="s">
        <v>129</v>
      </c>
      <c r="C114" s="16" t="s">
        <v>256</v>
      </c>
      <c r="D114" s="18"/>
      <c r="E114" s="18"/>
      <c r="F114" s="44">
        <v>100</v>
      </c>
      <c r="G114" s="18"/>
    </row>
    <row r="115" spans="1:7" ht="20.25">
      <c r="A115" s="16">
        <v>109</v>
      </c>
      <c r="B115" s="17" t="s">
        <v>156</v>
      </c>
      <c r="C115" s="16" t="s">
        <v>258</v>
      </c>
      <c r="D115" s="18"/>
      <c r="E115" s="18"/>
      <c r="F115" s="44">
        <v>100</v>
      </c>
      <c r="G115" s="18"/>
    </row>
    <row r="116" spans="1:7" ht="20.25">
      <c r="A116" s="16">
        <v>110</v>
      </c>
      <c r="B116" s="31" t="s">
        <v>115</v>
      </c>
      <c r="C116" s="16" t="s">
        <v>258</v>
      </c>
      <c r="D116" s="18"/>
      <c r="E116" s="18"/>
      <c r="F116" s="44">
        <v>100</v>
      </c>
      <c r="G116" s="33"/>
    </row>
    <row r="117" spans="1:7" ht="20.25">
      <c r="A117" s="16">
        <v>111</v>
      </c>
      <c r="B117" s="17" t="s">
        <v>140</v>
      </c>
      <c r="C117" s="16" t="s">
        <v>258</v>
      </c>
      <c r="D117" s="18"/>
      <c r="E117" s="18"/>
      <c r="F117" s="44">
        <v>100</v>
      </c>
      <c r="G117" s="18"/>
    </row>
    <row r="118" spans="1:7" ht="20.25">
      <c r="A118" s="16">
        <v>112</v>
      </c>
      <c r="B118" s="17" t="s">
        <v>139</v>
      </c>
      <c r="C118" s="16" t="s">
        <v>258</v>
      </c>
      <c r="D118" s="18"/>
      <c r="E118" s="18"/>
      <c r="F118" s="44">
        <v>100</v>
      </c>
      <c r="G118" s="18"/>
    </row>
    <row r="119" spans="1:7" ht="20.25">
      <c r="A119" s="16">
        <v>113</v>
      </c>
      <c r="B119" s="17" t="s">
        <v>141</v>
      </c>
      <c r="C119" s="16" t="s">
        <v>258</v>
      </c>
      <c r="D119" s="18"/>
      <c r="E119" s="18"/>
      <c r="F119" s="44">
        <v>100</v>
      </c>
      <c r="G119" s="18"/>
    </row>
    <row r="120" spans="1:7" ht="20.25">
      <c r="A120" s="16">
        <v>114</v>
      </c>
      <c r="B120" s="17" t="s">
        <v>116</v>
      </c>
      <c r="C120" s="16" t="s">
        <v>259</v>
      </c>
      <c r="D120" s="18"/>
      <c r="E120" s="18"/>
      <c r="F120" s="44">
        <v>100</v>
      </c>
      <c r="G120" s="18"/>
    </row>
    <row r="121" spans="1:7" ht="20.25">
      <c r="A121" s="16">
        <v>115</v>
      </c>
      <c r="B121" s="17" t="s">
        <v>136</v>
      </c>
      <c r="C121" s="16" t="s">
        <v>259</v>
      </c>
      <c r="D121" s="18"/>
      <c r="E121" s="18"/>
      <c r="F121" s="44">
        <v>100</v>
      </c>
      <c r="G121" s="18"/>
    </row>
    <row r="122" spans="1:7" ht="20.25">
      <c r="A122" s="16">
        <v>116</v>
      </c>
      <c r="B122" s="17" t="s">
        <v>138</v>
      </c>
      <c r="C122" s="16" t="s">
        <v>259</v>
      </c>
      <c r="D122" s="18"/>
      <c r="E122" s="18"/>
      <c r="F122" s="44">
        <v>100</v>
      </c>
      <c r="G122" s="18"/>
    </row>
    <row r="123" spans="1:7" ht="20.25">
      <c r="A123" s="16">
        <v>117</v>
      </c>
      <c r="B123" s="17" t="s">
        <v>127</v>
      </c>
      <c r="C123" s="16" t="s">
        <v>259</v>
      </c>
      <c r="D123" s="18"/>
      <c r="E123" s="18"/>
      <c r="F123" s="44">
        <v>100</v>
      </c>
      <c r="G123" s="18"/>
    </row>
    <row r="124" spans="1:7" ht="20.25">
      <c r="A124" s="16">
        <v>118</v>
      </c>
      <c r="B124" s="17" t="s">
        <v>130</v>
      </c>
      <c r="C124" s="16" t="s">
        <v>259</v>
      </c>
      <c r="D124" s="18"/>
      <c r="E124" s="18"/>
      <c r="F124" s="44">
        <v>100</v>
      </c>
      <c r="G124" s="18"/>
    </row>
    <row r="125" spans="1:7" ht="20.25">
      <c r="A125" s="16">
        <v>119</v>
      </c>
      <c r="B125" s="17" t="s">
        <v>135</v>
      </c>
      <c r="C125" s="16" t="s">
        <v>259</v>
      </c>
      <c r="D125" s="18"/>
      <c r="E125" s="18"/>
      <c r="F125" s="44">
        <v>100</v>
      </c>
      <c r="G125" s="18"/>
    </row>
    <row r="126" spans="1:7" ht="20.25">
      <c r="A126" s="16">
        <v>120</v>
      </c>
      <c r="B126" s="17" t="s">
        <v>119</v>
      </c>
      <c r="C126" s="16" t="s">
        <v>259</v>
      </c>
      <c r="D126" s="18"/>
      <c r="E126" s="18"/>
      <c r="F126" s="44">
        <v>100</v>
      </c>
      <c r="G126" s="18"/>
    </row>
    <row r="127" spans="1:7" ht="20.25">
      <c r="A127" s="16">
        <v>121</v>
      </c>
      <c r="B127" s="17" t="s">
        <v>156</v>
      </c>
      <c r="C127" s="16" t="s">
        <v>259</v>
      </c>
      <c r="D127" s="18"/>
      <c r="E127" s="18"/>
      <c r="F127" s="44">
        <v>100</v>
      </c>
      <c r="G127" s="18"/>
    </row>
    <row r="128" spans="1:7" ht="20.25">
      <c r="A128" s="16">
        <v>122</v>
      </c>
      <c r="B128" s="31" t="s">
        <v>260</v>
      </c>
      <c r="C128" s="16" t="s">
        <v>261</v>
      </c>
      <c r="D128" s="18"/>
      <c r="E128" s="18"/>
      <c r="F128" s="44">
        <v>200</v>
      </c>
      <c r="G128" s="33"/>
    </row>
    <row r="129" spans="1:7" ht="20.25">
      <c r="A129" s="16">
        <v>123</v>
      </c>
      <c r="B129" s="17" t="s">
        <v>126</v>
      </c>
      <c r="C129" s="16" t="s">
        <v>261</v>
      </c>
      <c r="D129" s="18"/>
      <c r="E129" s="18"/>
      <c r="F129" s="44">
        <v>200</v>
      </c>
      <c r="G129" s="33"/>
    </row>
    <row r="130" spans="1:7" ht="20.25">
      <c r="A130" s="16">
        <v>124</v>
      </c>
      <c r="B130" s="17" t="s">
        <v>135</v>
      </c>
      <c r="C130" s="16" t="s">
        <v>261</v>
      </c>
      <c r="D130" s="18"/>
      <c r="E130" s="18"/>
      <c r="F130" s="44">
        <v>200</v>
      </c>
      <c r="G130" s="33"/>
    </row>
    <row r="131" spans="1:7" ht="20.25">
      <c r="A131" s="16">
        <v>125</v>
      </c>
      <c r="B131" s="31" t="s">
        <v>60</v>
      </c>
      <c r="C131" s="27" t="s">
        <v>262</v>
      </c>
      <c r="D131" s="18"/>
      <c r="E131" s="18"/>
      <c r="F131" s="44">
        <v>200</v>
      </c>
      <c r="G131" s="33"/>
    </row>
    <row r="132" spans="1:7" ht="20.25">
      <c r="A132" s="16">
        <v>126</v>
      </c>
      <c r="B132" s="17" t="s">
        <v>97</v>
      </c>
      <c r="C132" s="16" t="s">
        <v>262</v>
      </c>
      <c r="D132" s="18"/>
      <c r="E132" s="18"/>
      <c r="F132" s="44">
        <v>200</v>
      </c>
      <c r="G132" s="18"/>
    </row>
    <row r="133" spans="1:7" ht="20.25">
      <c r="A133" s="16">
        <v>127</v>
      </c>
      <c r="B133" s="17" t="s">
        <v>244</v>
      </c>
      <c r="C133" s="16" t="s">
        <v>262</v>
      </c>
      <c r="D133" s="18"/>
      <c r="E133" s="18"/>
      <c r="F133" s="44">
        <v>200</v>
      </c>
      <c r="G133" s="18"/>
    </row>
    <row r="134" spans="1:7" ht="20.25">
      <c r="A134" s="16">
        <v>128</v>
      </c>
      <c r="B134" s="17" t="s">
        <v>47</v>
      </c>
      <c r="C134" s="16" t="s">
        <v>263</v>
      </c>
      <c r="D134" s="18"/>
      <c r="E134" s="18"/>
      <c r="F134" s="44">
        <v>200</v>
      </c>
      <c r="G134" s="18"/>
    </row>
    <row r="135" spans="1:7" ht="20.25">
      <c r="A135" s="16">
        <v>129</v>
      </c>
      <c r="B135" s="17" t="s">
        <v>59</v>
      </c>
      <c r="C135" s="16" t="s">
        <v>263</v>
      </c>
      <c r="D135" s="18"/>
      <c r="E135" s="18"/>
      <c r="F135" s="44">
        <v>200</v>
      </c>
      <c r="G135" s="18"/>
    </row>
    <row r="136" spans="1:7" ht="20.25">
      <c r="A136" s="16">
        <v>130</v>
      </c>
      <c r="B136" s="17" t="s">
        <v>59</v>
      </c>
      <c r="C136" s="16" t="s">
        <v>264</v>
      </c>
      <c r="D136" s="18"/>
      <c r="E136" s="18"/>
      <c r="F136" s="44">
        <v>200</v>
      </c>
      <c r="G136" s="18"/>
    </row>
    <row r="137" spans="1:7" ht="20.25">
      <c r="A137" s="18"/>
      <c r="B137" s="18"/>
      <c r="C137" s="18"/>
      <c r="D137" s="18"/>
      <c r="E137" s="18"/>
      <c r="F137" s="44">
        <f>SUM(F7:F136)</f>
        <v>31400</v>
      </c>
      <c r="G137" s="18"/>
    </row>
  </sheetData>
  <mergeCells count="10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G5:G6"/>
  </mergeCells>
  <pageMargins left="0.9055118110236221" right="0.31496062992125984" top="0.94488188976377963" bottom="0.35433070866141736" header="0" footer="0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9" zoomScaleNormal="100" workbookViewId="0">
      <selection activeCell="C23" sqref="C23"/>
    </sheetView>
  </sheetViews>
  <sheetFormatPr defaultRowHeight="14.25"/>
  <cols>
    <col min="1" max="1" width="7" customWidth="1"/>
    <col min="2" max="2" width="33.625" customWidth="1"/>
    <col min="3" max="3" width="25.875" customWidth="1"/>
    <col min="4" max="4" width="17.75" customWidth="1"/>
    <col min="5" max="5" width="5" customWidth="1"/>
  </cols>
  <sheetData>
    <row r="1" spans="1:5" ht="23.25">
      <c r="A1" s="51" t="s">
        <v>272</v>
      </c>
      <c r="B1" s="51"/>
      <c r="C1" s="51"/>
      <c r="D1" s="51"/>
      <c r="E1" s="51"/>
    </row>
    <row r="2" spans="1:5" ht="23.25">
      <c r="A2" s="51" t="s">
        <v>8</v>
      </c>
      <c r="B2" s="51"/>
      <c r="C2" s="51"/>
      <c r="D2" s="51"/>
      <c r="E2" s="51"/>
    </row>
    <row r="3" spans="1:5" ht="23.25">
      <c r="A3" s="51" t="s">
        <v>27</v>
      </c>
      <c r="B3" s="51"/>
      <c r="C3" s="51"/>
      <c r="D3" s="51"/>
      <c r="E3" s="51"/>
    </row>
    <row r="4" spans="1:5" ht="12.75" customHeight="1" thickBot="1">
      <c r="A4" s="58"/>
      <c r="B4" s="58"/>
      <c r="C4" s="58"/>
      <c r="D4" s="58"/>
      <c r="E4" s="58"/>
    </row>
    <row r="5" spans="1:5" ht="23.25">
      <c r="A5" s="52" t="s">
        <v>1</v>
      </c>
      <c r="B5" s="54" t="s">
        <v>2</v>
      </c>
      <c r="C5" s="54" t="s">
        <v>273</v>
      </c>
      <c r="D5" s="28" t="s">
        <v>6</v>
      </c>
      <c r="E5" s="56"/>
    </row>
    <row r="6" spans="1:5" ht="24" thickBot="1">
      <c r="A6" s="53"/>
      <c r="B6" s="55"/>
      <c r="C6" s="55"/>
      <c r="D6" s="29" t="s">
        <v>7</v>
      </c>
      <c r="E6" s="57"/>
    </row>
    <row r="7" spans="1:5" ht="23.25">
      <c r="A7" s="6">
        <v>1</v>
      </c>
      <c r="B7" s="9" t="s">
        <v>279</v>
      </c>
      <c r="C7" s="6" t="s">
        <v>274</v>
      </c>
      <c r="D7" s="45">
        <v>2000</v>
      </c>
      <c r="E7" s="3"/>
    </row>
    <row r="8" spans="1:5" ht="23.25">
      <c r="A8" s="7">
        <v>2</v>
      </c>
      <c r="B8" s="10" t="s">
        <v>280</v>
      </c>
      <c r="C8" s="7" t="s">
        <v>274</v>
      </c>
      <c r="D8" s="46">
        <v>2000</v>
      </c>
      <c r="E8" s="2"/>
    </row>
    <row r="9" spans="1:5" ht="23.25">
      <c r="A9" s="7">
        <v>3</v>
      </c>
      <c r="B9" s="10" t="s">
        <v>47</v>
      </c>
      <c r="C9" s="7" t="s">
        <v>274</v>
      </c>
      <c r="D9" s="46">
        <v>2000</v>
      </c>
      <c r="E9" s="2"/>
    </row>
    <row r="10" spans="1:5" ht="23.25">
      <c r="A10" s="7">
        <v>4</v>
      </c>
      <c r="B10" s="10" t="s">
        <v>91</v>
      </c>
      <c r="C10" s="7" t="s">
        <v>274</v>
      </c>
      <c r="D10" s="46">
        <v>1000</v>
      </c>
      <c r="E10" s="2"/>
    </row>
    <row r="11" spans="1:5" ht="23.25">
      <c r="A11" s="7">
        <v>5</v>
      </c>
      <c r="B11" s="10" t="s">
        <v>275</v>
      </c>
      <c r="C11" s="7" t="s">
        <v>274</v>
      </c>
      <c r="D11" s="46">
        <v>1000</v>
      </c>
      <c r="E11" s="36"/>
    </row>
    <row r="12" spans="1:5" ht="23.25">
      <c r="A12" s="7">
        <v>6</v>
      </c>
      <c r="B12" s="10" t="s">
        <v>276</v>
      </c>
      <c r="C12" s="7" t="s">
        <v>274</v>
      </c>
      <c r="D12" s="46">
        <v>1000</v>
      </c>
      <c r="E12" s="36"/>
    </row>
    <row r="13" spans="1:5" ht="23.25">
      <c r="A13" s="7">
        <v>7</v>
      </c>
      <c r="B13" s="10" t="s">
        <v>123</v>
      </c>
      <c r="C13" s="7" t="s">
        <v>277</v>
      </c>
      <c r="D13" s="46">
        <v>2000</v>
      </c>
      <c r="E13" s="36"/>
    </row>
    <row r="14" spans="1:5" ht="23.25">
      <c r="A14" s="7">
        <v>8</v>
      </c>
      <c r="B14" s="10" t="s">
        <v>278</v>
      </c>
      <c r="C14" s="7" t="s">
        <v>286</v>
      </c>
      <c r="D14" s="46">
        <v>2000</v>
      </c>
      <c r="E14" s="2"/>
    </row>
    <row r="15" spans="1:5" ht="23.25">
      <c r="A15" s="7">
        <v>9</v>
      </c>
      <c r="B15" s="10" t="s">
        <v>281</v>
      </c>
      <c r="C15" s="7" t="s">
        <v>286</v>
      </c>
      <c r="D15" s="46">
        <v>2000</v>
      </c>
      <c r="E15" s="2"/>
    </row>
    <row r="16" spans="1:5" ht="23.25">
      <c r="A16" s="7">
        <v>10</v>
      </c>
      <c r="B16" s="10" t="s">
        <v>282</v>
      </c>
      <c r="C16" s="7" t="s">
        <v>286</v>
      </c>
      <c r="D16" s="46">
        <v>2000</v>
      </c>
      <c r="E16" s="2"/>
    </row>
    <row r="17" spans="1:5" ht="23.25">
      <c r="A17" s="7">
        <v>11</v>
      </c>
      <c r="B17" s="10" t="s">
        <v>283</v>
      </c>
      <c r="C17" s="7" t="s">
        <v>286</v>
      </c>
      <c r="D17" s="46">
        <v>1000</v>
      </c>
      <c r="E17" s="2"/>
    </row>
    <row r="18" spans="1:5" ht="23.25">
      <c r="A18" s="7">
        <v>12</v>
      </c>
      <c r="B18" s="10" t="s">
        <v>284</v>
      </c>
      <c r="C18" s="7" t="s">
        <v>286</v>
      </c>
      <c r="D18" s="46">
        <v>1000</v>
      </c>
      <c r="E18" s="2"/>
    </row>
    <row r="19" spans="1:5" ht="23.25">
      <c r="A19" s="7">
        <v>13</v>
      </c>
      <c r="B19" s="10" t="s">
        <v>285</v>
      </c>
      <c r="C19" s="7" t="s">
        <v>286</v>
      </c>
      <c r="D19" s="46">
        <v>1000</v>
      </c>
      <c r="E19" s="2"/>
    </row>
    <row r="20" spans="1:5" ht="23.25">
      <c r="A20" s="7"/>
      <c r="B20" s="10"/>
      <c r="C20" s="2"/>
      <c r="D20" s="46">
        <f>SUM(D7:D19)</f>
        <v>20000</v>
      </c>
      <c r="E20" s="2"/>
    </row>
    <row r="21" spans="1:5" ht="23.25">
      <c r="A21" s="7"/>
      <c r="B21" s="35" t="s">
        <v>287</v>
      </c>
      <c r="C21" s="2"/>
      <c r="D21" s="35"/>
      <c r="E21" s="36"/>
    </row>
    <row r="22" spans="1:5" ht="23.25">
      <c r="A22" s="7"/>
      <c r="B22" s="10"/>
      <c r="C22" s="2" t="s">
        <v>288</v>
      </c>
      <c r="D22" s="46">
        <v>132000</v>
      </c>
      <c r="E22" s="36"/>
    </row>
    <row r="23" spans="1:5" ht="23.25">
      <c r="A23" s="7"/>
      <c r="B23" s="10"/>
      <c r="C23" s="2" t="s">
        <v>289</v>
      </c>
      <c r="D23" s="46">
        <v>32000</v>
      </c>
      <c r="E23" s="36"/>
    </row>
    <row r="24" spans="1:5" ht="23.25">
      <c r="A24" s="7"/>
      <c r="B24" s="10"/>
      <c r="C24" s="2" t="s">
        <v>290</v>
      </c>
      <c r="D24" s="46">
        <v>25000</v>
      </c>
      <c r="E24" s="2"/>
    </row>
    <row r="25" spans="1:5" ht="23.25">
      <c r="A25" s="7"/>
      <c r="B25" s="2"/>
      <c r="C25" s="2"/>
      <c r="D25" s="47">
        <f>SUM(D22:D24)</f>
        <v>189000</v>
      </c>
      <c r="E25" s="2"/>
    </row>
    <row r="26" spans="1:5" ht="23.25">
      <c r="A26" s="7"/>
      <c r="B26" s="2"/>
      <c r="C26" s="2"/>
      <c r="D26" s="2"/>
      <c r="E26" s="2"/>
    </row>
    <row r="27" spans="1:5" ht="23.25">
      <c r="A27" s="8"/>
      <c r="B27" s="1"/>
      <c r="C27" s="1"/>
      <c r="D27" s="1"/>
      <c r="E27" s="1"/>
    </row>
    <row r="28" spans="1:5" ht="23.25">
      <c r="A28" s="1"/>
      <c r="B28" s="1"/>
      <c r="C28" s="1"/>
      <c r="D28" s="1"/>
      <c r="E28" s="1"/>
    </row>
    <row r="29" spans="1:5" ht="23.25">
      <c r="A29" s="1"/>
      <c r="B29" s="1"/>
      <c r="C29" s="1"/>
      <c r="D29" s="1"/>
      <c r="E29" s="1"/>
    </row>
    <row r="30" spans="1:5" ht="23.25">
      <c r="A30" s="1"/>
      <c r="B30" s="1"/>
      <c r="C30" s="1"/>
      <c r="D30" s="1"/>
      <c r="E30" s="1"/>
    </row>
    <row r="31" spans="1:5" ht="23.25">
      <c r="A31" s="1"/>
      <c r="B31" s="1"/>
      <c r="C31" s="1"/>
      <c r="D31" s="1"/>
      <c r="E31" s="1"/>
    </row>
    <row r="32" spans="1:5" ht="23.25">
      <c r="A32" s="1"/>
      <c r="B32" s="1"/>
      <c r="C32" s="1"/>
      <c r="D32" s="1"/>
      <c r="E32" s="1"/>
    </row>
    <row r="33" spans="1:5" ht="23.25">
      <c r="A33" s="1"/>
      <c r="B33" s="1"/>
      <c r="C33" s="1"/>
      <c r="D33" s="1"/>
      <c r="E33" s="1"/>
    </row>
  </sheetData>
  <mergeCells count="8">
    <mergeCell ref="A1:E1"/>
    <mergeCell ref="A2:E2"/>
    <mergeCell ref="A3:E3"/>
    <mergeCell ref="A4:E4"/>
    <mergeCell ref="A5:A6"/>
    <mergeCell ref="B5:B6"/>
    <mergeCell ref="C5:C6"/>
    <mergeCell ref="E5:E6"/>
  </mergeCells>
  <pageMargins left="0.9055118110236221" right="0.31496062992125984" top="0.94488188976377963" bottom="0.35433070866141736" header="0" footer="0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opLeftCell="A74" zoomScale="120" zoomScaleNormal="120" zoomScaleSheetLayoutView="115" workbookViewId="0">
      <selection activeCell="B146" sqref="B146"/>
    </sheetView>
  </sheetViews>
  <sheetFormatPr defaultRowHeight="14.25"/>
  <cols>
    <col min="1" max="1" width="5.375" customWidth="1"/>
    <col min="2" max="2" width="31.625" customWidth="1"/>
    <col min="3" max="3" width="16.875" customWidth="1"/>
    <col min="4" max="4" width="5.625" customWidth="1"/>
    <col min="5" max="5" width="6.375" customWidth="1"/>
    <col min="6" max="6" width="15.625" customWidth="1"/>
    <col min="7" max="7" width="7" style="40" customWidth="1"/>
  </cols>
  <sheetData>
    <row r="1" spans="1:7" ht="23.25">
      <c r="A1" s="51" t="s">
        <v>334</v>
      </c>
      <c r="B1" s="51"/>
      <c r="C1" s="51"/>
      <c r="D1" s="51"/>
      <c r="E1" s="51"/>
      <c r="F1" s="51"/>
      <c r="G1" s="51"/>
    </row>
    <row r="2" spans="1:7" ht="23.25">
      <c r="A2" s="51" t="s">
        <v>333</v>
      </c>
      <c r="B2" s="51"/>
      <c r="C2" s="51"/>
      <c r="D2" s="51"/>
      <c r="E2" s="51"/>
      <c r="F2" s="51"/>
      <c r="G2" s="51"/>
    </row>
    <row r="3" spans="1:7" ht="12.75" customHeight="1" thickBot="1">
      <c r="A3" s="58"/>
      <c r="B3" s="58"/>
      <c r="C3" s="58"/>
      <c r="D3" s="58"/>
      <c r="E3" s="58"/>
      <c r="F3" s="58"/>
      <c r="G3" s="58"/>
    </row>
    <row r="4" spans="1:7" ht="20.25">
      <c r="A4" s="52" t="s">
        <v>1</v>
      </c>
      <c r="B4" s="54" t="s">
        <v>2</v>
      </c>
      <c r="C4" s="61" t="s">
        <v>29</v>
      </c>
      <c r="D4" s="54" t="s">
        <v>3</v>
      </c>
      <c r="E4" s="54" t="s">
        <v>4</v>
      </c>
      <c r="F4" s="11" t="s">
        <v>6</v>
      </c>
      <c r="G4" s="59" t="s">
        <v>293</v>
      </c>
    </row>
    <row r="5" spans="1:7" ht="21" thickBot="1">
      <c r="A5" s="53"/>
      <c r="B5" s="55"/>
      <c r="C5" s="62"/>
      <c r="D5" s="55"/>
      <c r="E5" s="55"/>
      <c r="F5" s="12" t="s">
        <v>7</v>
      </c>
      <c r="G5" s="60"/>
    </row>
    <row r="6" spans="1:7" ht="20.25">
      <c r="A6" s="13">
        <v>1</v>
      </c>
      <c r="B6" s="14" t="s">
        <v>30</v>
      </c>
      <c r="C6" s="19" t="s">
        <v>31</v>
      </c>
      <c r="D6" s="15"/>
      <c r="E6" s="15"/>
      <c r="F6" s="43">
        <v>1000</v>
      </c>
      <c r="G6" s="41" t="s">
        <v>294</v>
      </c>
    </row>
    <row r="7" spans="1:7" ht="20.25">
      <c r="A7" s="16">
        <v>2</v>
      </c>
      <c r="B7" s="17" t="s">
        <v>32</v>
      </c>
      <c r="C7" s="20" t="s">
        <v>33</v>
      </c>
      <c r="D7" s="18"/>
      <c r="E7" s="18"/>
      <c r="F7" s="44">
        <v>1000</v>
      </c>
      <c r="G7" s="42" t="s">
        <v>294</v>
      </c>
    </row>
    <row r="8" spans="1:7" ht="20.25">
      <c r="A8" s="16">
        <v>3</v>
      </c>
      <c r="B8" s="17" t="s">
        <v>34</v>
      </c>
      <c r="C8" s="20" t="s">
        <v>35</v>
      </c>
      <c r="D8" s="18"/>
      <c r="E8" s="18"/>
      <c r="F8" s="44">
        <v>1000</v>
      </c>
      <c r="G8" s="42" t="s">
        <v>294</v>
      </c>
    </row>
    <row r="9" spans="1:7" ht="20.25">
      <c r="A9" s="13">
        <v>4</v>
      </c>
      <c r="B9" s="17" t="s">
        <v>37</v>
      </c>
      <c r="C9" s="20" t="s">
        <v>36</v>
      </c>
      <c r="D9" s="18"/>
      <c r="E9" s="18"/>
      <c r="F9" s="44">
        <v>1000</v>
      </c>
      <c r="G9" s="42" t="s">
        <v>294</v>
      </c>
    </row>
    <row r="10" spans="1:7" ht="20.25">
      <c r="A10" s="13">
        <v>5</v>
      </c>
      <c r="B10" s="17" t="s">
        <v>295</v>
      </c>
      <c r="C10" s="20" t="s">
        <v>41</v>
      </c>
      <c r="D10" s="18"/>
      <c r="E10" s="18"/>
      <c r="F10" s="44">
        <v>1000</v>
      </c>
      <c r="G10" s="42" t="s">
        <v>294</v>
      </c>
    </row>
    <row r="11" spans="1:7" ht="20.25">
      <c r="A11" s="16">
        <v>6</v>
      </c>
      <c r="B11" s="17" t="s">
        <v>43</v>
      </c>
      <c r="C11" s="20" t="s">
        <v>41</v>
      </c>
      <c r="D11" s="18"/>
      <c r="E11" s="18"/>
      <c r="F11" s="44">
        <v>1000</v>
      </c>
      <c r="G11" s="42" t="s">
        <v>294</v>
      </c>
    </row>
    <row r="12" spans="1:7" ht="20.25">
      <c r="A12" s="16">
        <v>7</v>
      </c>
      <c r="B12" s="17" t="s">
        <v>44</v>
      </c>
      <c r="C12" s="20" t="s">
        <v>45</v>
      </c>
      <c r="D12" s="18"/>
      <c r="E12" s="18"/>
      <c r="F12" s="44">
        <v>1000</v>
      </c>
      <c r="G12" s="42" t="s">
        <v>294</v>
      </c>
    </row>
    <row r="13" spans="1:7" ht="20.25">
      <c r="A13" s="13">
        <v>8</v>
      </c>
      <c r="B13" s="17" t="s">
        <v>84</v>
      </c>
      <c r="C13" s="18" t="s">
        <v>85</v>
      </c>
      <c r="D13" s="18"/>
      <c r="E13" s="18"/>
      <c r="F13" s="44">
        <v>1000</v>
      </c>
      <c r="G13" s="42" t="s">
        <v>294</v>
      </c>
    </row>
    <row r="14" spans="1:7" ht="20.25">
      <c r="A14" s="13">
        <v>9</v>
      </c>
      <c r="B14" s="17" t="s">
        <v>46</v>
      </c>
      <c r="C14" s="20" t="s">
        <v>45</v>
      </c>
      <c r="D14" s="18"/>
      <c r="E14" s="18"/>
      <c r="F14" s="44">
        <v>1000</v>
      </c>
      <c r="G14" s="42" t="s">
        <v>294</v>
      </c>
    </row>
    <row r="15" spans="1:7" ht="20.25">
      <c r="A15" s="16">
        <v>10</v>
      </c>
      <c r="B15" s="17" t="s">
        <v>47</v>
      </c>
      <c r="C15" s="20" t="s">
        <v>45</v>
      </c>
      <c r="D15" s="18"/>
      <c r="E15" s="18"/>
      <c r="F15" s="44">
        <v>1000</v>
      </c>
      <c r="G15" s="42" t="s">
        <v>294</v>
      </c>
    </row>
    <row r="16" spans="1:7" ht="20.25">
      <c r="A16" s="16">
        <v>11</v>
      </c>
      <c r="B16" s="17" t="s">
        <v>296</v>
      </c>
      <c r="C16" s="18" t="s">
        <v>297</v>
      </c>
      <c r="D16" s="18"/>
      <c r="E16" s="18"/>
      <c r="F16" s="44">
        <v>1000</v>
      </c>
      <c r="G16" s="42" t="s">
        <v>294</v>
      </c>
    </row>
    <row r="17" spans="1:7" ht="20.25">
      <c r="A17" s="13">
        <v>12</v>
      </c>
      <c r="B17" s="17" t="s">
        <v>54</v>
      </c>
      <c r="C17" s="20" t="s">
        <v>49</v>
      </c>
      <c r="D17" s="18"/>
      <c r="E17" s="18"/>
      <c r="F17" s="44">
        <v>1000</v>
      </c>
      <c r="G17" s="42" t="s">
        <v>294</v>
      </c>
    </row>
    <row r="18" spans="1:7" ht="20.25">
      <c r="A18" s="13">
        <v>13</v>
      </c>
      <c r="B18" s="17" t="s">
        <v>63</v>
      </c>
      <c r="C18" s="18" t="s">
        <v>64</v>
      </c>
      <c r="D18" s="18"/>
      <c r="E18" s="18"/>
      <c r="F18" s="44">
        <v>1000</v>
      </c>
      <c r="G18" s="42" t="s">
        <v>294</v>
      </c>
    </row>
    <row r="19" spans="1:7" ht="20.25">
      <c r="A19" s="16">
        <v>14</v>
      </c>
      <c r="B19" s="17" t="s">
        <v>95</v>
      </c>
      <c r="C19" s="18" t="s">
        <v>113</v>
      </c>
      <c r="D19" s="18"/>
      <c r="E19" s="18"/>
      <c r="F19" s="44">
        <v>1000</v>
      </c>
      <c r="G19" s="42" t="s">
        <v>294</v>
      </c>
    </row>
    <row r="20" spans="1:7" ht="20.25">
      <c r="A20" s="16">
        <v>15</v>
      </c>
      <c r="B20" s="17" t="s">
        <v>114</v>
      </c>
      <c r="C20" s="18" t="s">
        <v>120</v>
      </c>
      <c r="D20" s="18"/>
      <c r="E20" s="18"/>
      <c r="F20" s="44">
        <v>1000</v>
      </c>
      <c r="G20" s="42" t="s">
        <v>294</v>
      </c>
    </row>
    <row r="21" spans="1:7" ht="20.25">
      <c r="A21" s="13">
        <v>16</v>
      </c>
      <c r="B21" s="17" t="s">
        <v>121</v>
      </c>
      <c r="C21" s="18" t="s">
        <v>122</v>
      </c>
      <c r="D21" s="18"/>
      <c r="E21" s="18"/>
      <c r="F21" s="44">
        <v>1000</v>
      </c>
      <c r="G21" s="42" t="s">
        <v>294</v>
      </c>
    </row>
    <row r="22" spans="1:7" ht="20.25">
      <c r="A22" s="13">
        <v>17</v>
      </c>
      <c r="B22" s="17" t="s">
        <v>298</v>
      </c>
      <c r="C22" s="18" t="s">
        <v>297</v>
      </c>
      <c r="D22" s="18"/>
      <c r="E22" s="18"/>
      <c r="F22" s="44">
        <v>1000</v>
      </c>
      <c r="G22" s="42" t="s">
        <v>294</v>
      </c>
    </row>
    <row r="23" spans="1:7" ht="20.25">
      <c r="A23" s="16">
        <v>18</v>
      </c>
      <c r="B23" s="17" t="s">
        <v>86</v>
      </c>
      <c r="C23" s="18" t="s">
        <v>85</v>
      </c>
      <c r="D23" s="18"/>
      <c r="E23" s="18"/>
      <c r="F23" s="44">
        <v>1000</v>
      </c>
      <c r="G23" s="42" t="s">
        <v>294</v>
      </c>
    </row>
    <row r="24" spans="1:7" ht="20.25">
      <c r="A24" s="16">
        <v>19</v>
      </c>
      <c r="B24" s="17" t="s">
        <v>51</v>
      </c>
      <c r="C24" s="20" t="s">
        <v>49</v>
      </c>
      <c r="D24" s="18"/>
      <c r="E24" s="18"/>
      <c r="F24" s="44">
        <v>1000</v>
      </c>
      <c r="G24" s="42" t="s">
        <v>294</v>
      </c>
    </row>
    <row r="25" spans="1:7" ht="20.25">
      <c r="A25" s="13">
        <v>20</v>
      </c>
      <c r="B25" s="17" t="s">
        <v>52</v>
      </c>
      <c r="C25" s="20" t="s">
        <v>49</v>
      </c>
      <c r="D25" s="18"/>
      <c r="E25" s="18"/>
      <c r="F25" s="44">
        <v>1000</v>
      </c>
      <c r="G25" s="42" t="s">
        <v>294</v>
      </c>
    </row>
    <row r="26" spans="1:7" ht="20.25">
      <c r="A26" s="13">
        <v>21</v>
      </c>
      <c r="B26" s="17" t="s">
        <v>53</v>
      </c>
      <c r="C26" s="20" t="s">
        <v>49</v>
      </c>
      <c r="D26" s="18"/>
      <c r="E26" s="18"/>
      <c r="F26" s="44">
        <v>1000</v>
      </c>
      <c r="G26" s="42" t="s">
        <v>294</v>
      </c>
    </row>
    <row r="27" spans="1:7" ht="20.25">
      <c r="A27" s="16">
        <v>22</v>
      </c>
      <c r="B27" s="17" t="s">
        <v>69</v>
      </c>
      <c r="C27" s="18" t="s">
        <v>68</v>
      </c>
      <c r="D27" s="18"/>
      <c r="E27" s="18"/>
      <c r="F27" s="44">
        <v>1000</v>
      </c>
      <c r="G27" s="42" t="s">
        <v>294</v>
      </c>
    </row>
    <row r="28" spans="1:7" ht="20.25">
      <c r="A28" s="16">
        <v>23</v>
      </c>
      <c r="B28" s="17" t="s">
        <v>70</v>
      </c>
      <c r="C28" s="18" t="s">
        <v>68</v>
      </c>
      <c r="D28" s="18"/>
      <c r="E28" s="18"/>
      <c r="F28" s="44">
        <v>1000</v>
      </c>
      <c r="G28" s="42" t="s">
        <v>294</v>
      </c>
    </row>
    <row r="29" spans="1:7" ht="20.25">
      <c r="A29" s="13">
        <v>24</v>
      </c>
      <c r="B29" s="17" t="s">
        <v>97</v>
      </c>
      <c r="C29" s="18" t="s">
        <v>113</v>
      </c>
      <c r="D29" s="18"/>
      <c r="E29" s="18"/>
      <c r="F29" s="44">
        <v>1000</v>
      </c>
      <c r="G29" s="42" t="s">
        <v>294</v>
      </c>
    </row>
    <row r="30" spans="1:7" ht="20.25">
      <c r="A30" s="13">
        <v>25</v>
      </c>
      <c r="B30" s="17" t="s">
        <v>100</v>
      </c>
      <c r="C30" s="18" t="s">
        <v>113</v>
      </c>
      <c r="D30" s="18"/>
      <c r="E30" s="18"/>
      <c r="F30" s="44">
        <v>1000</v>
      </c>
      <c r="G30" s="42" t="s">
        <v>294</v>
      </c>
    </row>
    <row r="31" spans="1:7" ht="20.25">
      <c r="A31" s="16">
        <v>26</v>
      </c>
      <c r="B31" s="17" t="s">
        <v>98</v>
      </c>
      <c r="C31" s="18" t="s">
        <v>113</v>
      </c>
      <c r="D31" s="18"/>
      <c r="E31" s="18"/>
      <c r="F31" s="44">
        <v>1000</v>
      </c>
      <c r="G31" s="42" t="s">
        <v>294</v>
      </c>
    </row>
    <row r="32" spans="1:7" ht="20.25">
      <c r="A32" s="16">
        <v>27</v>
      </c>
      <c r="B32" s="17" t="s">
        <v>56</v>
      </c>
      <c r="C32" s="20" t="s">
        <v>49</v>
      </c>
      <c r="D32" s="18"/>
      <c r="E32" s="18"/>
      <c r="F32" s="44">
        <v>1000</v>
      </c>
      <c r="G32" s="42" t="s">
        <v>294</v>
      </c>
    </row>
    <row r="33" spans="1:7" ht="20.25">
      <c r="A33" s="13">
        <v>28</v>
      </c>
      <c r="B33" s="17" t="s">
        <v>299</v>
      </c>
      <c r="C33" s="18" t="s">
        <v>113</v>
      </c>
      <c r="D33" s="18"/>
      <c r="E33" s="18"/>
      <c r="F33" s="44">
        <v>1000</v>
      </c>
      <c r="G33" s="42" t="s">
        <v>294</v>
      </c>
    </row>
    <row r="34" spans="1:7" ht="20.25">
      <c r="A34" s="13">
        <v>29</v>
      </c>
      <c r="B34" s="17" t="s">
        <v>105</v>
      </c>
      <c r="C34" s="18" t="s">
        <v>113</v>
      </c>
      <c r="D34" s="18"/>
      <c r="E34" s="18"/>
      <c r="F34" s="44">
        <v>1000</v>
      </c>
      <c r="G34" s="42" t="s">
        <v>294</v>
      </c>
    </row>
    <row r="35" spans="1:7" ht="20.25">
      <c r="A35" s="16">
        <v>30</v>
      </c>
      <c r="B35" s="17" t="s">
        <v>73</v>
      </c>
      <c r="C35" s="18" t="s">
        <v>68</v>
      </c>
      <c r="D35" s="18"/>
      <c r="E35" s="18"/>
      <c r="F35" s="44">
        <v>1000</v>
      </c>
      <c r="G35" s="42" t="s">
        <v>294</v>
      </c>
    </row>
    <row r="36" spans="1:7" ht="20.25">
      <c r="A36" s="16">
        <v>31</v>
      </c>
      <c r="B36" s="17" t="s">
        <v>74</v>
      </c>
      <c r="C36" s="18" t="s">
        <v>68</v>
      </c>
      <c r="D36" s="18"/>
      <c r="E36" s="18"/>
      <c r="F36" s="44">
        <v>1000</v>
      </c>
      <c r="G36" s="42" t="s">
        <v>294</v>
      </c>
    </row>
    <row r="37" spans="1:7" ht="20.25">
      <c r="A37" s="13">
        <v>32</v>
      </c>
      <c r="B37" s="17" t="s">
        <v>71</v>
      </c>
      <c r="C37" s="18" t="s">
        <v>68</v>
      </c>
      <c r="D37" s="18"/>
      <c r="E37" s="18"/>
      <c r="F37" s="44">
        <v>1000</v>
      </c>
      <c r="G37" s="42" t="s">
        <v>294</v>
      </c>
    </row>
    <row r="38" spans="1:7" ht="20.25">
      <c r="A38" s="13">
        <v>33</v>
      </c>
      <c r="B38" s="17" t="s">
        <v>75</v>
      </c>
      <c r="C38" s="18" t="s">
        <v>68</v>
      </c>
      <c r="D38" s="18"/>
      <c r="E38" s="18"/>
      <c r="F38" s="44">
        <v>1000</v>
      </c>
      <c r="G38" s="42" t="s">
        <v>294</v>
      </c>
    </row>
    <row r="39" spans="1:7" ht="20.25">
      <c r="A39" s="16">
        <v>34</v>
      </c>
      <c r="B39" s="17" t="s">
        <v>76</v>
      </c>
      <c r="C39" s="18" t="s">
        <v>68</v>
      </c>
      <c r="D39" s="18"/>
      <c r="E39" s="18"/>
      <c r="F39" s="44">
        <v>1000</v>
      </c>
      <c r="G39" s="42" t="s">
        <v>294</v>
      </c>
    </row>
    <row r="40" spans="1:7" ht="20.25">
      <c r="A40" s="16">
        <v>35</v>
      </c>
      <c r="B40" s="17" t="s">
        <v>77</v>
      </c>
      <c r="C40" s="18" t="s">
        <v>68</v>
      </c>
      <c r="D40" s="18"/>
      <c r="E40" s="18"/>
      <c r="F40" s="44">
        <v>1000</v>
      </c>
      <c r="G40" s="42" t="s">
        <v>294</v>
      </c>
    </row>
    <row r="41" spans="1:7" ht="20.25">
      <c r="A41" s="13">
        <v>36</v>
      </c>
      <c r="B41" s="17" t="s">
        <v>65</v>
      </c>
      <c r="C41" s="18" t="s">
        <v>66</v>
      </c>
      <c r="D41" s="18"/>
      <c r="E41" s="18"/>
      <c r="F41" s="44">
        <v>1000</v>
      </c>
      <c r="G41" s="42" t="s">
        <v>294</v>
      </c>
    </row>
    <row r="42" spans="1:7" ht="20.25">
      <c r="A42" s="13">
        <v>37</v>
      </c>
      <c r="B42" s="17" t="s">
        <v>101</v>
      </c>
      <c r="C42" s="18" t="s">
        <v>113</v>
      </c>
      <c r="D42" s="18"/>
      <c r="E42" s="18"/>
      <c r="F42" s="44">
        <v>1000</v>
      </c>
      <c r="G42" s="42" t="s">
        <v>294</v>
      </c>
    </row>
    <row r="43" spans="1:7" ht="20.25">
      <c r="A43" s="16">
        <v>38</v>
      </c>
      <c r="B43" s="17" t="s">
        <v>96</v>
      </c>
      <c r="C43" s="18" t="s">
        <v>113</v>
      </c>
      <c r="D43" s="18"/>
      <c r="E43" s="18"/>
      <c r="F43" s="44">
        <v>1000</v>
      </c>
      <c r="G43" s="42" t="s">
        <v>294</v>
      </c>
    </row>
    <row r="44" spans="1:7" ht="20.25">
      <c r="A44" s="16">
        <v>39</v>
      </c>
      <c r="B44" s="17" t="s">
        <v>99</v>
      </c>
      <c r="C44" s="18" t="s">
        <v>113</v>
      </c>
      <c r="D44" s="18"/>
      <c r="E44" s="18"/>
      <c r="F44" s="44">
        <v>1000</v>
      </c>
      <c r="G44" s="42" t="s">
        <v>294</v>
      </c>
    </row>
    <row r="45" spans="1:7" ht="20.25">
      <c r="A45" s="13">
        <v>40</v>
      </c>
      <c r="B45" s="17" t="s">
        <v>300</v>
      </c>
      <c r="C45" s="18" t="s">
        <v>68</v>
      </c>
      <c r="D45" s="18"/>
      <c r="E45" s="18"/>
      <c r="F45" s="44">
        <v>1000</v>
      </c>
      <c r="G45" s="42" t="s">
        <v>294</v>
      </c>
    </row>
    <row r="46" spans="1:7" ht="20.25">
      <c r="A46" s="13">
        <v>41</v>
      </c>
      <c r="B46" s="17" t="s">
        <v>103</v>
      </c>
      <c r="C46" s="18" t="s">
        <v>68</v>
      </c>
      <c r="D46" s="18"/>
      <c r="E46" s="18"/>
      <c r="F46" s="44">
        <v>1000</v>
      </c>
      <c r="G46" s="42" t="s">
        <v>294</v>
      </c>
    </row>
    <row r="47" spans="1:7" ht="20.25">
      <c r="A47" s="16">
        <v>42</v>
      </c>
      <c r="B47" s="17" t="s">
        <v>104</v>
      </c>
      <c r="C47" s="18" t="s">
        <v>113</v>
      </c>
      <c r="D47" s="18"/>
      <c r="E47" s="18"/>
      <c r="F47" s="44">
        <v>1000</v>
      </c>
      <c r="G47" s="42" t="s">
        <v>294</v>
      </c>
    </row>
    <row r="48" spans="1:7" ht="20.25">
      <c r="A48" s="16">
        <v>43</v>
      </c>
      <c r="B48" s="17" t="s">
        <v>55</v>
      </c>
      <c r="C48" s="21" t="s">
        <v>49</v>
      </c>
      <c r="D48" s="18"/>
      <c r="E48" s="18"/>
      <c r="F48" s="44">
        <v>1000</v>
      </c>
      <c r="G48" s="42" t="s">
        <v>294</v>
      </c>
    </row>
    <row r="49" spans="1:7" ht="20.25">
      <c r="A49" s="13">
        <v>44</v>
      </c>
      <c r="B49" s="17" t="s">
        <v>125</v>
      </c>
      <c r="C49" s="18" t="s">
        <v>122</v>
      </c>
      <c r="D49" s="18"/>
      <c r="E49" s="18"/>
      <c r="F49" s="44">
        <v>1000</v>
      </c>
      <c r="G49" s="42" t="s">
        <v>294</v>
      </c>
    </row>
    <row r="50" spans="1:7" ht="20.25">
      <c r="A50" s="13">
        <v>45</v>
      </c>
      <c r="B50" s="17" t="s">
        <v>126</v>
      </c>
      <c r="C50" s="18" t="s">
        <v>122</v>
      </c>
      <c r="D50" s="18"/>
      <c r="E50" s="18"/>
      <c r="F50" s="44">
        <v>1000</v>
      </c>
      <c r="G50" s="42" t="s">
        <v>294</v>
      </c>
    </row>
    <row r="51" spans="1:7" ht="20.25">
      <c r="A51" s="16">
        <v>46</v>
      </c>
      <c r="B51" s="17" t="s">
        <v>301</v>
      </c>
      <c r="C51" s="18" t="s">
        <v>122</v>
      </c>
      <c r="D51" s="18"/>
      <c r="E51" s="18"/>
      <c r="F51" s="44">
        <v>1000</v>
      </c>
      <c r="G51" s="42" t="s">
        <v>294</v>
      </c>
    </row>
    <row r="52" spans="1:7" ht="20.25">
      <c r="A52" s="16">
        <v>47</v>
      </c>
      <c r="B52" s="17" t="s">
        <v>303</v>
      </c>
      <c r="C52" s="18" t="s">
        <v>122</v>
      </c>
      <c r="D52" s="18"/>
      <c r="E52" s="18"/>
      <c r="F52" s="44">
        <v>1000</v>
      </c>
      <c r="G52" s="42" t="s">
        <v>294</v>
      </c>
    </row>
    <row r="53" spans="1:7" ht="20.25">
      <c r="A53" s="13">
        <v>48</v>
      </c>
      <c r="B53" s="17" t="s">
        <v>322</v>
      </c>
      <c r="C53" s="18" t="s">
        <v>297</v>
      </c>
      <c r="D53" s="18"/>
      <c r="E53" s="18"/>
      <c r="F53" s="44">
        <v>1000</v>
      </c>
      <c r="G53" s="42" t="s">
        <v>294</v>
      </c>
    </row>
    <row r="54" spans="1:7" ht="20.25">
      <c r="A54" s="13">
        <v>49</v>
      </c>
      <c r="B54" s="17" t="s">
        <v>116</v>
      </c>
      <c r="C54" s="18" t="s">
        <v>120</v>
      </c>
      <c r="D54" s="18"/>
      <c r="E54" s="18"/>
      <c r="F54" s="44">
        <v>1500</v>
      </c>
      <c r="G54" s="42" t="s">
        <v>294</v>
      </c>
    </row>
    <row r="55" spans="1:7" ht="20.25">
      <c r="A55" s="16">
        <v>50</v>
      </c>
      <c r="B55" s="17" t="s">
        <v>117</v>
      </c>
      <c r="C55" s="18" t="s">
        <v>120</v>
      </c>
      <c r="D55" s="18"/>
      <c r="E55" s="18"/>
      <c r="F55" s="44">
        <v>1500</v>
      </c>
      <c r="G55" s="42" t="s">
        <v>294</v>
      </c>
    </row>
    <row r="56" spans="1:7" ht="20.25">
      <c r="A56" s="16">
        <v>51</v>
      </c>
      <c r="B56" s="17" t="s">
        <v>118</v>
      </c>
      <c r="C56" s="18" t="s">
        <v>120</v>
      </c>
      <c r="D56" s="18"/>
      <c r="E56" s="18"/>
      <c r="F56" s="44">
        <v>1500</v>
      </c>
      <c r="G56" s="42" t="s">
        <v>294</v>
      </c>
    </row>
    <row r="57" spans="1:7" ht="20.25">
      <c r="A57" s="13">
        <v>52</v>
      </c>
      <c r="B57" s="17" t="s">
        <v>119</v>
      </c>
      <c r="C57" s="18" t="s">
        <v>120</v>
      </c>
      <c r="D57" s="18"/>
      <c r="E57" s="18"/>
      <c r="F57" s="44">
        <v>1500</v>
      </c>
      <c r="G57" s="42" t="s">
        <v>294</v>
      </c>
    </row>
    <row r="58" spans="1:7" ht="20.25">
      <c r="A58" s="13">
        <v>53</v>
      </c>
      <c r="B58" s="17" t="s">
        <v>138</v>
      </c>
      <c r="C58" s="18" t="s">
        <v>120</v>
      </c>
      <c r="D58" s="18"/>
      <c r="E58" s="18"/>
      <c r="F58" s="44">
        <v>1500</v>
      </c>
      <c r="G58" s="42" t="s">
        <v>294</v>
      </c>
    </row>
    <row r="59" spans="1:7" ht="20.25">
      <c r="A59" s="16">
        <v>54</v>
      </c>
      <c r="B59" s="17" t="s">
        <v>136</v>
      </c>
      <c r="C59" s="18" t="s">
        <v>120</v>
      </c>
      <c r="D59" s="18"/>
      <c r="E59" s="18"/>
      <c r="F59" s="44">
        <v>1500</v>
      </c>
      <c r="G59" s="42" t="s">
        <v>294</v>
      </c>
    </row>
    <row r="60" spans="1:7" ht="20.25">
      <c r="A60" s="16">
        <v>55</v>
      </c>
      <c r="B60" s="17" t="s">
        <v>141</v>
      </c>
      <c r="C60" s="18" t="s">
        <v>120</v>
      </c>
      <c r="D60" s="18"/>
      <c r="E60" s="18"/>
      <c r="F60" s="44">
        <v>1500</v>
      </c>
      <c r="G60" s="42" t="s">
        <v>294</v>
      </c>
    </row>
    <row r="61" spans="1:7" ht="20.25">
      <c r="A61" s="13">
        <v>56</v>
      </c>
      <c r="B61" s="17" t="s">
        <v>146</v>
      </c>
      <c r="C61" s="18" t="s">
        <v>120</v>
      </c>
      <c r="D61" s="18"/>
      <c r="E61" s="18"/>
      <c r="F61" s="44">
        <v>1500</v>
      </c>
      <c r="G61" s="42" t="s">
        <v>294</v>
      </c>
    </row>
    <row r="62" spans="1:7" ht="20.25">
      <c r="A62" s="13">
        <v>57</v>
      </c>
      <c r="B62" s="17" t="s">
        <v>129</v>
      </c>
      <c r="C62" s="24" t="s">
        <v>151</v>
      </c>
      <c r="D62" s="18"/>
      <c r="E62" s="18"/>
      <c r="F62" s="44">
        <v>500</v>
      </c>
      <c r="G62" s="42" t="s">
        <v>294</v>
      </c>
    </row>
    <row r="63" spans="1:7" ht="20.25">
      <c r="A63" s="16">
        <v>58</v>
      </c>
      <c r="B63" s="17" t="s">
        <v>130</v>
      </c>
      <c r="C63" s="24" t="s">
        <v>151</v>
      </c>
      <c r="D63" s="18"/>
      <c r="E63" s="18"/>
      <c r="F63" s="44">
        <v>500</v>
      </c>
      <c r="G63" s="42" t="s">
        <v>294</v>
      </c>
    </row>
    <row r="64" spans="1:7" ht="20.25">
      <c r="A64" s="16">
        <v>59</v>
      </c>
      <c r="B64" s="17" t="s">
        <v>132</v>
      </c>
      <c r="C64" s="24" t="s">
        <v>151</v>
      </c>
      <c r="D64" s="18"/>
      <c r="E64" s="18"/>
      <c r="F64" s="44">
        <v>500</v>
      </c>
      <c r="G64" s="42" t="s">
        <v>294</v>
      </c>
    </row>
    <row r="65" spans="1:7" ht="20.25">
      <c r="A65" s="13">
        <v>60</v>
      </c>
      <c r="B65" s="17" t="s">
        <v>135</v>
      </c>
      <c r="C65" s="24" t="s">
        <v>151</v>
      </c>
      <c r="D65" s="18"/>
      <c r="E65" s="18"/>
      <c r="F65" s="44">
        <v>500</v>
      </c>
      <c r="G65" s="42" t="s">
        <v>294</v>
      </c>
    </row>
    <row r="66" spans="1:7" ht="20.25">
      <c r="A66" s="13">
        <v>61</v>
      </c>
      <c r="B66" s="17" t="s">
        <v>137</v>
      </c>
      <c r="C66" s="24" t="s">
        <v>151</v>
      </c>
      <c r="D66" s="18"/>
      <c r="E66" s="18"/>
      <c r="F66" s="44">
        <v>500</v>
      </c>
      <c r="G66" s="42" t="s">
        <v>294</v>
      </c>
    </row>
    <row r="67" spans="1:7" ht="20.25">
      <c r="A67" s="16">
        <v>62</v>
      </c>
      <c r="B67" s="17" t="s">
        <v>142</v>
      </c>
      <c r="C67" s="24" t="s">
        <v>151</v>
      </c>
      <c r="D67" s="18"/>
      <c r="E67" s="18"/>
      <c r="F67" s="44">
        <v>500</v>
      </c>
      <c r="G67" s="42" t="s">
        <v>294</v>
      </c>
    </row>
    <row r="68" spans="1:7" ht="20.25">
      <c r="A68" s="16">
        <v>63</v>
      </c>
      <c r="B68" s="17" t="s">
        <v>140</v>
      </c>
      <c r="C68" s="24" t="s">
        <v>151</v>
      </c>
      <c r="D68" s="18"/>
      <c r="E68" s="18"/>
      <c r="F68" s="44">
        <v>500</v>
      </c>
      <c r="G68" s="42" t="s">
        <v>294</v>
      </c>
    </row>
    <row r="69" spans="1:7" ht="20.25">
      <c r="A69" s="13">
        <v>64</v>
      </c>
      <c r="B69" s="17" t="s">
        <v>143</v>
      </c>
      <c r="C69" s="24" t="s">
        <v>151</v>
      </c>
      <c r="D69" s="18"/>
      <c r="E69" s="18"/>
      <c r="F69" s="44">
        <v>500</v>
      </c>
      <c r="G69" s="42" t="s">
        <v>294</v>
      </c>
    </row>
    <row r="70" spans="1:7" ht="20.25">
      <c r="A70" s="13">
        <v>65</v>
      </c>
      <c r="B70" s="17" t="s">
        <v>144</v>
      </c>
      <c r="C70" s="24" t="s">
        <v>151</v>
      </c>
      <c r="D70" s="18"/>
      <c r="E70" s="18"/>
      <c r="F70" s="44">
        <v>500</v>
      </c>
      <c r="G70" s="42" t="s">
        <v>294</v>
      </c>
    </row>
    <row r="71" spans="1:7" ht="20.25">
      <c r="A71" s="16">
        <v>66</v>
      </c>
      <c r="B71" s="17" t="s">
        <v>148</v>
      </c>
      <c r="C71" s="24" t="s">
        <v>151</v>
      </c>
      <c r="D71" s="18"/>
      <c r="E71" s="18"/>
      <c r="F71" s="44">
        <v>500</v>
      </c>
      <c r="G71" s="42" t="s">
        <v>294</v>
      </c>
    </row>
    <row r="72" spans="1:7" ht="20.25">
      <c r="A72" s="16">
        <v>67</v>
      </c>
      <c r="B72" s="17" t="s">
        <v>149</v>
      </c>
      <c r="C72" s="24" t="s">
        <v>151</v>
      </c>
      <c r="D72" s="18"/>
      <c r="E72" s="18"/>
      <c r="F72" s="44">
        <v>500</v>
      </c>
      <c r="G72" s="42" t="s">
        <v>294</v>
      </c>
    </row>
    <row r="73" spans="1:7" ht="20.25">
      <c r="A73" s="13">
        <v>68</v>
      </c>
      <c r="B73" s="17" t="s">
        <v>323</v>
      </c>
      <c r="C73" s="24" t="s">
        <v>151</v>
      </c>
      <c r="D73" s="18"/>
      <c r="E73" s="18"/>
      <c r="F73" s="44">
        <v>500</v>
      </c>
      <c r="G73" s="42" t="s">
        <v>294</v>
      </c>
    </row>
    <row r="74" spans="1:7" ht="20.25">
      <c r="A74" s="13">
        <v>69</v>
      </c>
      <c r="B74" s="17" t="s">
        <v>324</v>
      </c>
      <c r="C74" s="24" t="s">
        <v>151</v>
      </c>
      <c r="D74" s="18"/>
      <c r="E74" s="18"/>
      <c r="F74" s="44">
        <v>500</v>
      </c>
      <c r="G74" s="42" t="s">
        <v>294</v>
      </c>
    </row>
    <row r="75" spans="1:7" ht="20.25">
      <c r="A75" s="16">
        <v>70</v>
      </c>
      <c r="B75" s="17" t="s">
        <v>325</v>
      </c>
      <c r="C75" s="24" t="s">
        <v>151</v>
      </c>
      <c r="D75" s="18"/>
      <c r="E75" s="18"/>
      <c r="F75" s="44">
        <v>500</v>
      </c>
      <c r="G75" s="42" t="s">
        <v>294</v>
      </c>
    </row>
    <row r="76" spans="1:7" ht="20.25">
      <c r="A76" s="16">
        <v>71</v>
      </c>
      <c r="B76" s="25" t="s">
        <v>326</v>
      </c>
      <c r="C76" s="24" t="s">
        <v>151</v>
      </c>
      <c r="D76" s="22"/>
      <c r="E76" s="22"/>
      <c r="F76" s="44">
        <v>500</v>
      </c>
      <c r="G76" s="42" t="s">
        <v>294</v>
      </c>
    </row>
    <row r="77" spans="1:7" ht="20.25">
      <c r="A77" s="13">
        <v>72</v>
      </c>
      <c r="B77" s="25" t="s">
        <v>327</v>
      </c>
      <c r="C77" s="24" t="s">
        <v>151</v>
      </c>
      <c r="D77" s="22"/>
      <c r="E77" s="22"/>
      <c r="F77" s="44">
        <v>500</v>
      </c>
      <c r="G77" s="42" t="s">
        <v>294</v>
      </c>
    </row>
    <row r="78" spans="1:7" ht="20.25">
      <c r="A78" s="13">
        <v>73</v>
      </c>
      <c r="B78" s="17" t="s">
        <v>328</v>
      </c>
      <c r="C78" s="24" t="s">
        <v>151</v>
      </c>
      <c r="D78" s="18"/>
      <c r="E78" s="18"/>
      <c r="F78" s="44">
        <v>500</v>
      </c>
      <c r="G78" s="42" t="s">
        <v>294</v>
      </c>
    </row>
    <row r="79" spans="1:7" ht="20.25">
      <c r="A79" s="16">
        <v>74</v>
      </c>
      <c r="B79" s="17" t="s">
        <v>329</v>
      </c>
      <c r="C79" s="24" t="s">
        <v>151</v>
      </c>
      <c r="D79" s="18"/>
      <c r="E79" s="18"/>
      <c r="F79" s="44">
        <v>500</v>
      </c>
      <c r="G79" s="42" t="s">
        <v>294</v>
      </c>
    </row>
    <row r="80" spans="1:7" ht="20.25">
      <c r="A80" s="16">
        <v>75</v>
      </c>
      <c r="B80" s="17" t="s">
        <v>330</v>
      </c>
      <c r="C80" s="24" t="s">
        <v>151</v>
      </c>
      <c r="D80" s="18"/>
      <c r="E80" s="18"/>
      <c r="F80" s="44">
        <v>500</v>
      </c>
      <c r="G80" s="42" t="s">
        <v>294</v>
      </c>
    </row>
    <row r="81" spans="1:7" ht="20.25">
      <c r="A81" s="13">
        <v>76</v>
      </c>
      <c r="B81" s="25" t="s">
        <v>331</v>
      </c>
      <c r="C81" s="24" t="s">
        <v>151</v>
      </c>
      <c r="D81" s="22"/>
      <c r="E81" s="22"/>
      <c r="F81" s="44">
        <v>500</v>
      </c>
      <c r="G81" s="42" t="s">
        <v>294</v>
      </c>
    </row>
    <row r="82" spans="1:7" ht="20.25">
      <c r="A82" s="13">
        <v>77</v>
      </c>
      <c r="B82" s="25" t="s">
        <v>332</v>
      </c>
      <c r="C82" s="24" t="s">
        <v>151</v>
      </c>
      <c r="D82" s="22"/>
      <c r="E82" s="22"/>
      <c r="F82" s="44">
        <v>500</v>
      </c>
      <c r="G82" s="42" t="s">
        <v>294</v>
      </c>
    </row>
    <row r="83" spans="1:7" ht="20.25">
      <c r="A83" s="16">
        <v>78</v>
      </c>
      <c r="B83" s="17" t="s">
        <v>57</v>
      </c>
      <c r="C83" s="21" t="s">
        <v>58</v>
      </c>
      <c r="D83" s="18"/>
      <c r="E83" s="18"/>
      <c r="F83" s="44">
        <v>1000</v>
      </c>
      <c r="G83" s="42" t="s">
        <v>294</v>
      </c>
    </row>
    <row r="84" spans="1:7" ht="20.25">
      <c r="A84" s="16">
        <v>79</v>
      </c>
      <c r="B84" s="17" t="s">
        <v>59</v>
      </c>
      <c r="C84" s="18" t="s">
        <v>58</v>
      </c>
      <c r="D84" s="18"/>
      <c r="E84" s="18"/>
      <c r="F84" s="44">
        <v>1000</v>
      </c>
      <c r="G84" s="42" t="s">
        <v>294</v>
      </c>
    </row>
    <row r="85" spans="1:7" ht="20.25">
      <c r="A85" s="13">
        <v>80</v>
      </c>
      <c r="B85" s="17" t="s">
        <v>60</v>
      </c>
      <c r="C85" s="18" t="s">
        <v>58</v>
      </c>
      <c r="D85" s="18"/>
      <c r="E85" s="18"/>
      <c r="F85" s="44">
        <v>1000</v>
      </c>
      <c r="G85" s="42" t="s">
        <v>294</v>
      </c>
    </row>
    <row r="86" spans="1:7" ht="20.25">
      <c r="A86" s="13">
        <v>81</v>
      </c>
      <c r="B86" s="17" t="s">
        <v>80</v>
      </c>
      <c r="C86" s="18" t="s">
        <v>83</v>
      </c>
      <c r="D86" s="18"/>
      <c r="E86" s="18"/>
      <c r="F86" s="44">
        <v>1000</v>
      </c>
      <c r="G86" s="42" t="s">
        <v>294</v>
      </c>
    </row>
    <row r="87" spans="1:7" ht="20.25">
      <c r="A87" s="16">
        <v>82</v>
      </c>
      <c r="B87" s="17" t="s">
        <v>61</v>
      </c>
      <c r="C87" s="21" t="s">
        <v>58</v>
      </c>
      <c r="D87" s="18"/>
      <c r="E87" s="18"/>
      <c r="F87" s="44">
        <v>1000</v>
      </c>
      <c r="G87" s="42" t="s">
        <v>294</v>
      </c>
    </row>
    <row r="88" spans="1:7" ht="20.25">
      <c r="A88" s="16">
        <v>83</v>
      </c>
      <c r="B88" s="17" t="s">
        <v>82</v>
      </c>
      <c r="C88" s="18" t="s">
        <v>83</v>
      </c>
      <c r="D88" s="18"/>
      <c r="E88" s="18"/>
      <c r="F88" s="44">
        <v>1000</v>
      </c>
      <c r="G88" s="42" t="s">
        <v>294</v>
      </c>
    </row>
    <row r="89" spans="1:7" ht="20.25">
      <c r="A89" s="13">
        <v>84</v>
      </c>
      <c r="B89" s="17" t="s">
        <v>81</v>
      </c>
      <c r="C89" s="18" t="s">
        <v>83</v>
      </c>
      <c r="D89" s="18"/>
      <c r="E89" s="18"/>
      <c r="F89" s="44">
        <v>1000</v>
      </c>
      <c r="G89" s="42" t="s">
        <v>294</v>
      </c>
    </row>
    <row r="90" spans="1:7" ht="20.25">
      <c r="A90" s="13">
        <v>85</v>
      </c>
      <c r="B90" s="17" t="s">
        <v>87</v>
      </c>
      <c r="C90" s="18" t="s">
        <v>85</v>
      </c>
      <c r="D90" s="18"/>
      <c r="E90" s="18"/>
      <c r="F90" s="44">
        <v>1000</v>
      </c>
      <c r="G90" s="42" t="s">
        <v>294</v>
      </c>
    </row>
    <row r="91" spans="1:7" ht="20.25">
      <c r="A91" s="16">
        <v>86</v>
      </c>
      <c r="B91" s="17" t="s">
        <v>88</v>
      </c>
      <c r="C91" s="18" t="s">
        <v>85</v>
      </c>
      <c r="D91" s="18"/>
      <c r="E91" s="18"/>
      <c r="F91" s="44">
        <v>1000</v>
      </c>
      <c r="G91" s="42" t="s">
        <v>294</v>
      </c>
    </row>
    <row r="92" spans="1:7" ht="20.25">
      <c r="A92" s="16">
        <v>87</v>
      </c>
      <c r="B92" s="17" t="s">
        <v>89</v>
      </c>
      <c r="C92" s="18" t="s">
        <v>85</v>
      </c>
      <c r="D92" s="18"/>
      <c r="E92" s="18"/>
      <c r="F92" s="44">
        <v>1000</v>
      </c>
      <c r="G92" s="42" t="s">
        <v>294</v>
      </c>
    </row>
    <row r="93" spans="1:7" ht="20.25">
      <c r="A93" s="13">
        <v>88</v>
      </c>
      <c r="B93" s="17" t="s">
        <v>91</v>
      </c>
      <c r="C93" s="18" t="s">
        <v>85</v>
      </c>
      <c r="D93" s="18"/>
      <c r="E93" s="18"/>
      <c r="F93" s="44">
        <v>1000</v>
      </c>
      <c r="G93" s="42" t="s">
        <v>294</v>
      </c>
    </row>
    <row r="94" spans="1:7" ht="20.25">
      <c r="A94" s="13">
        <v>89</v>
      </c>
      <c r="B94" s="17" t="s">
        <v>93</v>
      </c>
      <c r="C94" s="18" t="s">
        <v>85</v>
      </c>
      <c r="D94" s="18"/>
      <c r="E94" s="18"/>
      <c r="F94" s="44">
        <v>1000</v>
      </c>
      <c r="G94" s="42" t="s">
        <v>294</v>
      </c>
    </row>
    <row r="95" spans="1:7" ht="20.25">
      <c r="A95" s="16">
        <v>90</v>
      </c>
      <c r="B95" s="17" t="s">
        <v>154</v>
      </c>
      <c r="C95" s="18" t="s">
        <v>157</v>
      </c>
      <c r="D95" s="18"/>
      <c r="E95" s="18"/>
      <c r="F95" s="44">
        <v>1000</v>
      </c>
      <c r="G95" s="42" t="s">
        <v>294</v>
      </c>
    </row>
    <row r="96" spans="1:7" ht="20.25">
      <c r="A96" s="16">
        <v>91</v>
      </c>
      <c r="B96" s="17" t="s">
        <v>106</v>
      </c>
      <c r="C96" s="18" t="s">
        <v>113</v>
      </c>
      <c r="D96" s="18"/>
      <c r="E96" s="18"/>
      <c r="F96" s="44">
        <v>1000</v>
      </c>
      <c r="G96" s="42" t="s">
        <v>294</v>
      </c>
    </row>
    <row r="97" spans="1:7" ht="20.25">
      <c r="A97" s="13">
        <v>92</v>
      </c>
      <c r="B97" s="17" t="s">
        <v>302</v>
      </c>
      <c r="C97" s="18" t="s">
        <v>113</v>
      </c>
      <c r="D97" s="18"/>
      <c r="E97" s="18"/>
      <c r="F97" s="44">
        <v>1000</v>
      </c>
      <c r="G97" s="42" t="s">
        <v>294</v>
      </c>
    </row>
    <row r="98" spans="1:7" ht="20.25">
      <c r="A98" s="13">
        <v>93</v>
      </c>
      <c r="B98" s="17" t="s">
        <v>111</v>
      </c>
      <c r="C98" s="18" t="s">
        <v>113</v>
      </c>
      <c r="D98" s="18"/>
      <c r="E98" s="18"/>
      <c r="F98" s="44">
        <v>1000</v>
      </c>
      <c r="G98" s="42" t="s">
        <v>294</v>
      </c>
    </row>
    <row r="99" spans="1:7" ht="20.25">
      <c r="A99" s="16">
        <v>94</v>
      </c>
      <c r="B99" s="17" t="s">
        <v>156</v>
      </c>
      <c r="C99" s="18" t="s">
        <v>158</v>
      </c>
      <c r="D99" s="18"/>
      <c r="E99" s="18"/>
      <c r="F99" s="44">
        <v>1000</v>
      </c>
      <c r="G99" s="42" t="s">
        <v>294</v>
      </c>
    </row>
    <row r="100" spans="1:7" ht="20.25">
      <c r="A100" s="16">
        <v>95</v>
      </c>
      <c r="B100" s="17" t="s">
        <v>181</v>
      </c>
      <c r="C100" s="18" t="s">
        <v>113</v>
      </c>
      <c r="D100" s="18"/>
      <c r="E100" s="18"/>
      <c r="F100" s="44">
        <v>1000</v>
      </c>
      <c r="G100" s="42" t="s">
        <v>294</v>
      </c>
    </row>
    <row r="101" spans="1:7" ht="20.25">
      <c r="A101" s="13">
        <v>96</v>
      </c>
      <c r="B101" s="17" t="s">
        <v>304</v>
      </c>
      <c r="C101" s="18" t="s">
        <v>113</v>
      </c>
      <c r="D101" s="18"/>
      <c r="E101" s="18"/>
      <c r="F101" s="44">
        <v>1000</v>
      </c>
      <c r="G101" s="42" t="s">
        <v>294</v>
      </c>
    </row>
    <row r="102" spans="1:7" ht="20.25">
      <c r="A102" s="13">
        <v>97</v>
      </c>
      <c r="B102" s="17" t="s">
        <v>163</v>
      </c>
      <c r="C102" s="18" t="s">
        <v>164</v>
      </c>
      <c r="D102" s="18"/>
      <c r="E102" s="18"/>
      <c r="F102" s="44">
        <v>1000</v>
      </c>
      <c r="G102" s="42" t="s">
        <v>294</v>
      </c>
    </row>
    <row r="103" spans="1:7" ht="20.25">
      <c r="A103" s="16">
        <v>98</v>
      </c>
      <c r="B103" s="17" t="s">
        <v>159</v>
      </c>
      <c r="C103" s="18" t="s">
        <v>164</v>
      </c>
      <c r="D103" s="18"/>
      <c r="E103" s="18"/>
      <c r="F103" s="44">
        <v>1000</v>
      </c>
      <c r="G103" s="42" t="s">
        <v>294</v>
      </c>
    </row>
    <row r="104" spans="1:7" ht="20.25">
      <c r="A104" s="16">
        <v>99</v>
      </c>
      <c r="B104" s="31" t="s">
        <v>160</v>
      </c>
      <c r="C104" s="18" t="s">
        <v>164</v>
      </c>
      <c r="D104" s="18"/>
      <c r="E104" s="18"/>
      <c r="F104" s="44">
        <v>1000</v>
      </c>
      <c r="G104" s="42" t="s">
        <v>294</v>
      </c>
    </row>
    <row r="105" spans="1:7" ht="20.25">
      <c r="A105" s="13">
        <v>100</v>
      </c>
      <c r="B105" s="31" t="s">
        <v>321</v>
      </c>
      <c r="C105" s="18" t="s">
        <v>164</v>
      </c>
      <c r="D105" s="18"/>
      <c r="E105" s="18"/>
      <c r="F105" s="44">
        <v>1000</v>
      </c>
      <c r="G105" s="42" t="s">
        <v>294</v>
      </c>
    </row>
    <row r="106" spans="1:7" ht="20.25">
      <c r="A106" s="13">
        <v>101</v>
      </c>
      <c r="B106" s="17" t="s">
        <v>305</v>
      </c>
      <c r="C106" s="18" t="s">
        <v>164</v>
      </c>
      <c r="D106" s="18"/>
      <c r="E106" s="18"/>
      <c r="F106" s="44">
        <v>1000</v>
      </c>
      <c r="G106" s="42" t="s">
        <v>294</v>
      </c>
    </row>
    <row r="107" spans="1:7" ht="20.25">
      <c r="A107" s="16">
        <v>102</v>
      </c>
      <c r="B107" s="17" t="s">
        <v>110</v>
      </c>
      <c r="C107" s="18" t="s">
        <v>113</v>
      </c>
      <c r="D107" s="18"/>
      <c r="E107" s="18"/>
      <c r="F107" s="44">
        <v>1000</v>
      </c>
      <c r="G107" s="42" t="s">
        <v>294</v>
      </c>
    </row>
    <row r="108" spans="1:7" ht="20.25">
      <c r="A108" s="16">
        <v>103</v>
      </c>
      <c r="B108" s="17" t="s">
        <v>162</v>
      </c>
      <c r="C108" s="18" t="s">
        <v>164</v>
      </c>
      <c r="D108" s="18"/>
      <c r="E108" s="18"/>
      <c r="F108" s="44">
        <v>1000</v>
      </c>
      <c r="G108" s="42" t="s">
        <v>294</v>
      </c>
    </row>
    <row r="109" spans="1:7" ht="20.25">
      <c r="A109" s="13">
        <v>104</v>
      </c>
      <c r="B109" s="17" t="s">
        <v>161</v>
      </c>
      <c r="C109" s="18" t="s">
        <v>164</v>
      </c>
      <c r="D109" s="18"/>
      <c r="E109" s="18"/>
      <c r="F109" s="44">
        <v>1000</v>
      </c>
      <c r="G109" s="42" t="s">
        <v>294</v>
      </c>
    </row>
    <row r="110" spans="1:7" ht="20.25">
      <c r="A110" s="13">
        <v>105</v>
      </c>
      <c r="B110" s="17" t="s">
        <v>166</v>
      </c>
      <c r="C110" s="18" t="s">
        <v>164</v>
      </c>
      <c r="D110" s="18"/>
      <c r="E110" s="18"/>
      <c r="F110" s="44">
        <v>1000</v>
      </c>
      <c r="G110" s="42" t="s">
        <v>294</v>
      </c>
    </row>
    <row r="111" spans="1:7" ht="20.25">
      <c r="A111" s="16">
        <v>106</v>
      </c>
      <c r="B111" s="17" t="s">
        <v>168</v>
      </c>
      <c r="C111" s="18" t="s">
        <v>164</v>
      </c>
      <c r="D111" s="18"/>
      <c r="E111" s="18"/>
      <c r="F111" s="44">
        <v>1000</v>
      </c>
      <c r="G111" s="42" t="s">
        <v>294</v>
      </c>
    </row>
    <row r="112" spans="1:7" ht="20.25">
      <c r="A112" s="16">
        <v>107</v>
      </c>
      <c r="B112" s="17" t="s">
        <v>167</v>
      </c>
      <c r="C112" s="18" t="s">
        <v>164</v>
      </c>
      <c r="D112" s="18"/>
      <c r="E112" s="18"/>
      <c r="F112" s="44">
        <v>1000</v>
      </c>
      <c r="G112" s="42" t="s">
        <v>294</v>
      </c>
    </row>
    <row r="113" spans="1:7" ht="20.25">
      <c r="A113" s="13">
        <v>108</v>
      </c>
      <c r="B113" s="25" t="s">
        <v>184</v>
      </c>
      <c r="C113" s="18" t="s">
        <v>164</v>
      </c>
      <c r="D113" s="22"/>
      <c r="E113" s="22"/>
      <c r="F113" s="44">
        <v>1000</v>
      </c>
      <c r="G113" s="42" t="s">
        <v>294</v>
      </c>
    </row>
    <row r="114" spans="1:7" ht="20.25">
      <c r="A114" s="13">
        <v>109</v>
      </c>
      <c r="B114" s="25" t="s">
        <v>306</v>
      </c>
      <c r="C114" s="18" t="s">
        <v>164</v>
      </c>
      <c r="D114" s="22"/>
      <c r="E114" s="22"/>
      <c r="F114" s="44">
        <v>1000</v>
      </c>
      <c r="G114" s="42" t="s">
        <v>294</v>
      </c>
    </row>
    <row r="115" spans="1:7" ht="20.25">
      <c r="A115" s="16">
        <v>110</v>
      </c>
      <c r="B115" s="17" t="s">
        <v>307</v>
      </c>
      <c r="C115" s="18" t="s">
        <v>164</v>
      </c>
      <c r="D115" s="18"/>
      <c r="E115" s="18"/>
      <c r="F115" s="44">
        <v>1000</v>
      </c>
      <c r="G115" s="42" t="s">
        <v>294</v>
      </c>
    </row>
    <row r="116" spans="1:7" ht="20.25">
      <c r="A116" s="16">
        <v>111</v>
      </c>
      <c r="B116" s="17" t="s">
        <v>153</v>
      </c>
      <c r="C116" s="18" t="s">
        <v>164</v>
      </c>
      <c r="D116" s="18"/>
      <c r="E116" s="18"/>
      <c r="F116" s="44">
        <v>1000</v>
      </c>
      <c r="G116" s="42" t="s">
        <v>294</v>
      </c>
    </row>
    <row r="117" spans="1:7" ht="20.25">
      <c r="A117" s="13">
        <v>112</v>
      </c>
      <c r="B117" s="17" t="s">
        <v>152</v>
      </c>
      <c r="C117" s="18" t="s">
        <v>164</v>
      </c>
      <c r="D117" s="18"/>
      <c r="E117" s="18"/>
      <c r="F117" s="44">
        <v>1000</v>
      </c>
      <c r="G117" s="42" t="s">
        <v>294</v>
      </c>
    </row>
    <row r="118" spans="1:7" ht="20.25">
      <c r="A118" s="13">
        <v>113</v>
      </c>
      <c r="B118" s="17" t="s">
        <v>308</v>
      </c>
      <c r="C118" s="18" t="s">
        <v>164</v>
      </c>
      <c r="D118" s="18"/>
      <c r="E118" s="18"/>
      <c r="F118" s="44">
        <v>1000</v>
      </c>
      <c r="G118" s="42" t="s">
        <v>294</v>
      </c>
    </row>
    <row r="119" spans="1:7" ht="20.25">
      <c r="A119" s="16">
        <v>114</v>
      </c>
      <c r="B119" s="17" t="s">
        <v>309</v>
      </c>
      <c r="C119" s="18" t="s">
        <v>164</v>
      </c>
      <c r="D119" s="18"/>
      <c r="E119" s="18"/>
      <c r="F119" s="44">
        <v>1000</v>
      </c>
      <c r="G119" s="42" t="s">
        <v>294</v>
      </c>
    </row>
    <row r="120" spans="1:7" ht="20.25">
      <c r="A120" s="16">
        <v>115</v>
      </c>
      <c r="B120" s="17" t="s">
        <v>310</v>
      </c>
      <c r="C120" s="18" t="s">
        <v>164</v>
      </c>
      <c r="D120" s="18"/>
      <c r="E120" s="18"/>
      <c r="F120" s="44">
        <v>1000</v>
      </c>
      <c r="G120" s="42" t="s">
        <v>294</v>
      </c>
    </row>
    <row r="121" spans="1:7" ht="20.25">
      <c r="A121" s="13">
        <v>116</v>
      </c>
      <c r="B121" s="17" t="s">
        <v>311</v>
      </c>
      <c r="C121" s="18" t="s">
        <v>164</v>
      </c>
      <c r="D121" s="18"/>
      <c r="E121" s="18"/>
      <c r="F121" s="44">
        <v>1000</v>
      </c>
      <c r="G121" s="42" t="s">
        <v>294</v>
      </c>
    </row>
    <row r="122" spans="1:7" ht="20.25">
      <c r="A122" s="13">
        <v>117</v>
      </c>
      <c r="B122" s="17" t="s">
        <v>312</v>
      </c>
      <c r="C122" s="18" t="s">
        <v>164</v>
      </c>
      <c r="D122" s="18"/>
      <c r="E122" s="18"/>
      <c r="F122" s="44">
        <v>1000</v>
      </c>
      <c r="G122" s="42" t="s">
        <v>294</v>
      </c>
    </row>
    <row r="123" spans="1:7" ht="20.25">
      <c r="A123" s="16">
        <v>118</v>
      </c>
      <c r="B123" s="17" t="s">
        <v>313</v>
      </c>
      <c r="C123" s="18" t="s">
        <v>164</v>
      </c>
      <c r="D123" s="18"/>
      <c r="E123" s="18"/>
      <c r="F123" s="44">
        <v>1000</v>
      </c>
      <c r="G123" s="42" t="s">
        <v>294</v>
      </c>
    </row>
    <row r="124" spans="1:7" ht="20.25">
      <c r="A124" s="16">
        <v>119</v>
      </c>
      <c r="B124" s="17" t="s">
        <v>314</v>
      </c>
      <c r="C124" s="18" t="s">
        <v>164</v>
      </c>
      <c r="D124" s="18"/>
      <c r="E124" s="18"/>
      <c r="F124" s="44">
        <v>1000</v>
      </c>
      <c r="G124" s="42" t="s">
        <v>294</v>
      </c>
    </row>
    <row r="125" spans="1:7" ht="20.25">
      <c r="A125" s="13">
        <v>120</v>
      </c>
      <c r="B125" s="17" t="s">
        <v>178</v>
      </c>
      <c r="C125" s="18" t="s">
        <v>164</v>
      </c>
      <c r="D125" s="18"/>
      <c r="E125" s="18"/>
      <c r="F125" s="44">
        <v>1000</v>
      </c>
      <c r="G125" s="42" t="s">
        <v>294</v>
      </c>
    </row>
    <row r="126" spans="1:7" ht="20.25">
      <c r="A126" s="13">
        <v>121</v>
      </c>
      <c r="B126" s="17" t="s">
        <v>315</v>
      </c>
      <c r="C126" s="18" t="s">
        <v>164</v>
      </c>
      <c r="D126" s="18"/>
      <c r="E126" s="18"/>
      <c r="F126" s="44">
        <v>1000</v>
      </c>
      <c r="G126" s="42" t="s">
        <v>294</v>
      </c>
    </row>
    <row r="127" spans="1:7" ht="20.25">
      <c r="A127" s="16">
        <v>122</v>
      </c>
      <c r="B127" s="17" t="s">
        <v>316</v>
      </c>
      <c r="C127" s="18" t="s">
        <v>164</v>
      </c>
      <c r="D127" s="18"/>
      <c r="E127" s="18"/>
      <c r="F127" s="44">
        <v>1000</v>
      </c>
      <c r="G127" s="42" t="s">
        <v>294</v>
      </c>
    </row>
    <row r="128" spans="1:7" ht="20.25">
      <c r="A128" s="16">
        <v>123</v>
      </c>
      <c r="B128" s="17" t="s">
        <v>317</v>
      </c>
      <c r="C128" s="18" t="s">
        <v>164</v>
      </c>
      <c r="D128" s="18"/>
      <c r="E128" s="18"/>
      <c r="F128" s="44">
        <v>1000</v>
      </c>
      <c r="G128" s="42" t="s">
        <v>294</v>
      </c>
    </row>
    <row r="129" spans="1:7" ht="20.25">
      <c r="A129" s="13">
        <v>124</v>
      </c>
      <c r="B129" s="17" t="s">
        <v>318</v>
      </c>
      <c r="C129" s="18" t="s">
        <v>164</v>
      </c>
      <c r="D129" s="18"/>
      <c r="E129" s="18"/>
      <c r="F129" s="44">
        <v>1000</v>
      </c>
      <c r="G129" s="42" t="s">
        <v>294</v>
      </c>
    </row>
    <row r="130" spans="1:7" ht="20.25">
      <c r="A130" s="13">
        <v>125</v>
      </c>
      <c r="B130" s="17" t="s">
        <v>155</v>
      </c>
      <c r="C130" s="18" t="s">
        <v>158</v>
      </c>
      <c r="D130" s="18"/>
      <c r="E130" s="18"/>
      <c r="F130" s="44">
        <v>1000</v>
      </c>
      <c r="G130" s="42" t="s">
        <v>294</v>
      </c>
    </row>
    <row r="131" spans="1:7" ht="20.25">
      <c r="A131" s="16">
        <v>126</v>
      </c>
      <c r="B131" s="17" t="s">
        <v>182</v>
      </c>
      <c r="C131" s="18" t="s">
        <v>189</v>
      </c>
      <c r="D131" s="18"/>
      <c r="E131" s="18"/>
      <c r="F131" s="44">
        <v>1000</v>
      </c>
      <c r="G131" s="42" t="s">
        <v>294</v>
      </c>
    </row>
    <row r="132" spans="1:7" ht="20.25">
      <c r="A132" s="16">
        <v>127</v>
      </c>
      <c r="B132" s="17" t="s">
        <v>177</v>
      </c>
      <c r="C132" s="18" t="s">
        <v>189</v>
      </c>
      <c r="D132" s="18"/>
      <c r="E132" s="18"/>
      <c r="F132" s="44">
        <v>1000</v>
      </c>
      <c r="G132" s="42" t="s">
        <v>294</v>
      </c>
    </row>
    <row r="133" spans="1:7" ht="20.25">
      <c r="A133" s="13">
        <v>128</v>
      </c>
      <c r="B133" s="17" t="s">
        <v>319</v>
      </c>
      <c r="C133" s="18" t="s">
        <v>189</v>
      </c>
      <c r="D133" s="18"/>
      <c r="E133" s="18"/>
      <c r="F133" s="44">
        <v>1000</v>
      </c>
      <c r="G133" s="42" t="s">
        <v>294</v>
      </c>
    </row>
    <row r="134" spans="1:7" ht="20.25">
      <c r="A134" s="13">
        <v>129</v>
      </c>
      <c r="B134" s="17" t="s">
        <v>320</v>
      </c>
      <c r="C134" s="18" t="s">
        <v>189</v>
      </c>
      <c r="D134" s="18"/>
      <c r="E134" s="18"/>
      <c r="F134" s="44">
        <v>1000</v>
      </c>
      <c r="G134" s="42" t="s">
        <v>294</v>
      </c>
    </row>
    <row r="135" spans="1:7" ht="20.25">
      <c r="A135" s="16">
        <v>130</v>
      </c>
      <c r="B135" s="17" t="s">
        <v>180</v>
      </c>
      <c r="C135" s="18" t="s">
        <v>189</v>
      </c>
      <c r="D135" s="18"/>
      <c r="E135" s="18"/>
      <c r="F135" s="44">
        <v>1000</v>
      </c>
      <c r="G135" s="42" t="s">
        <v>294</v>
      </c>
    </row>
    <row r="136" spans="1:7" ht="20.25">
      <c r="A136" s="16">
        <v>131</v>
      </c>
      <c r="B136" s="17" t="s">
        <v>169</v>
      </c>
      <c r="C136" s="18" t="s">
        <v>170</v>
      </c>
      <c r="D136" s="18"/>
      <c r="E136" s="18"/>
      <c r="F136" s="44">
        <v>1000</v>
      </c>
      <c r="G136" s="42" t="s">
        <v>294</v>
      </c>
    </row>
    <row r="137" spans="1:7" ht="20.25">
      <c r="A137" s="13">
        <v>132</v>
      </c>
      <c r="B137" s="17" t="s">
        <v>171</v>
      </c>
      <c r="C137" s="23" t="s">
        <v>172</v>
      </c>
      <c r="D137" s="18"/>
      <c r="E137" s="18"/>
      <c r="F137" s="44">
        <v>1000</v>
      </c>
      <c r="G137" s="42" t="s">
        <v>294</v>
      </c>
    </row>
    <row r="138" spans="1:7" ht="20.25">
      <c r="A138" s="13">
        <v>133</v>
      </c>
      <c r="B138" s="17" t="s">
        <v>179</v>
      </c>
      <c r="C138" s="18" t="s">
        <v>297</v>
      </c>
      <c r="D138" s="18"/>
      <c r="E138" s="18"/>
      <c r="F138" s="44">
        <v>1000</v>
      </c>
      <c r="G138" s="42" t="s">
        <v>294</v>
      </c>
    </row>
    <row r="139" spans="1:7" ht="20.25">
      <c r="A139" s="16">
        <v>134</v>
      </c>
      <c r="B139" s="17" t="s">
        <v>275</v>
      </c>
      <c r="C139" s="18" t="s">
        <v>297</v>
      </c>
      <c r="D139" s="18"/>
      <c r="E139" s="18"/>
      <c r="F139" s="44">
        <v>1000</v>
      </c>
      <c r="G139" s="42" t="s">
        <v>294</v>
      </c>
    </row>
    <row r="140" spans="1:7" ht="20.25">
      <c r="A140" s="16">
        <v>135</v>
      </c>
      <c r="B140" s="31" t="s">
        <v>176</v>
      </c>
      <c r="C140" s="18" t="s">
        <v>189</v>
      </c>
      <c r="D140" s="18"/>
      <c r="E140" s="18"/>
      <c r="F140" s="44">
        <v>1000</v>
      </c>
      <c r="G140" s="42" t="s">
        <v>294</v>
      </c>
    </row>
    <row r="141" spans="1:7" ht="20.25">
      <c r="A141" s="13">
        <v>136</v>
      </c>
      <c r="B141" s="17" t="s">
        <v>174</v>
      </c>
      <c r="C141" s="18" t="s">
        <v>188</v>
      </c>
      <c r="D141" s="18"/>
      <c r="E141" s="18"/>
      <c r="F141" s="44">
        <v>1000</v>
      </c>
      <c r="G141" s="42" t="s">
        <v>294</v>
      </c>
    </row>
    <row r="142" spans="1:7" ht="20.25">
      <c r="A142" s="13">
        <v>137</v>
      </c>
      <c r="B142" s="17" t="s">
        <v>175</v>
      </c>
      <c r="C142" s="18" t="s">
        <v>188</v>
      </c>
      <c r="D142" s="18"/>
      <c r="E142" s="18"/>
      <c r="F142" s="44">
        <v>1000</v>
      </c>
      <c r="G142" s="42" t="s">
        <v>294</v>
      </c>
    </row>
    <row r="143" spans="1:7" ht="20.25">
      <c r="A143" s="16">
        <v>138</v>
      </c>
      <c r="B143" s="17" t="s">
        <v>173</v>
      </c>
      <c r="C143" s="18" t="s">
        <v>188</v>
      </c>
      <c r="D143" s="18"/>
      <c r="E143" s="18"/>
      <c r="F143" s="44">
        <v>1000</v>
      </c>
      <c r="G143" s="42" t="s">
        <v>294</v>
      </c>
    </row>
    <row r="144" spans="1:7" ht="20.25">
      <c r="A144" s="16">
        <v>139</v>
      </c>
      <c r="B144" s="31" t="s">
        <v>192</v>
      </c>
      <c r="C144" s="18" t="s">
        <v>193</v>
      </c>
      <c r="D144" s="18"/>
      <c r="E144" s="18"/>
      <c r="F144" s="44">
        <v>500</v>
      </c>
      <c r="G144" s="42" t="s">
        <v>294</v>
      </c>
    </row>
    <row r="145" spans="1:7" ht="20.25">
      <c r="A145" s="13">
        <v>140</v>
      </c>
      <c r="B145" s="31" t="s">
        <v>271</v>
      </c>
      <c r="C145" s="18" t="s">
        <v>193</v>
      </c>
      <c r="D145" s="18"/>
      <c r="E145" s="18"/>
      <c r="F145" s="44">
        <v>500</v>
      </c>
      <c r="G145" s="42" t="s">
        <v>294</v>
      </c>
    </row>
    <row r="146" spans="1:7" ht="20.25">
      <c r="A146" s="13">
        <v>141</v>
      </c>
      <c r="B146" s="50" t="s">
        <v>196</v>
      </c>
      <c r="C146" s="18" t="s">
        <v>193</v>
      </c>
      <c r="D146" s="22"/>
      <c r="E146" s="22"/>
      <c r="F146" s="44">
        <v>500</v>
      </c>
      <c r="G146" s="42" t="s">
        <v>294</v>
      </c>
    </row>
    <row r="147" spans="1:7" ht="20.25">
      <c r="A147" s="16">
        <v>142</v>
      </c>
      <c r="B147" s="25" t="s">
        <v>185</v>
      </c>
      <c r="C147" s="18" t="s">
        <v>190</v>
      </c>
      <c r="D147" s="22"/>
      <c r="E147" s="22"/>
      <c r="F147" s="44">
        <v>1000</v>
      </c>
      <c r="G147" s="42" t="s">
        <v>294</v>
      </c>
    </row>
    <row r="148" spans="1:7" ht="20.25">
      <c r="A148" s="16">
        <v>143</v>
      </c>
      <c r="B148" s="25" t="s">
        <v>186</v>
      </c>
      <c r="C148" s="18" t="s">
        <v>190</v>
      </c>
      <c r="D148" s="22"/>
      <c r="E148" s="22"/>
      <c r="F148" s="44">
        <v>1000</v>
      </c>
      <c r="G148" s="42" t="s">
        <v>294</v>
      </c>
    </row>
    <row r="149" spans="1:7" ht="20.25">
      <c r="A149" s="13">
        <v>144</v>
      </c>
      <c r="B149" s="25" t="s">
        <v>187</v>
      </c>
      <c r="C149" s="18" t="s">
        <v>191</v>
      </c>
      <c r="D149" s="22"/>
      <c r="E149" s="22"/>
      <c r="F149" s="44">
        <v>0</v>
      </c>
      <c r="G149" s="42" t="s">
        <v>294</v>
      </c>
    </row>
    <row r="150" spans="1:7" ht="20.25">
      <c r="A150" s="16"/>
      <c r="B150" s="64" t="s">
        <v>292</v>
      </c>
      <c r="C150" s="65"/>
      <c r="D150" s="65"/>
      <c r="E150" s="66"/>
      <c r="F150" s="48">
        <f>SUM(F6:F149)</f>
        <v>135000</v>
      </c>
      <c r="G150" s="49" t="s">
        <v>294</v>
      </c>
    </row>
  </sheetData>
  <mergeCells count="10">
    <mergeCell ref="B150:E150"/>
    <mergeCell ref="A1:G1"/>
    <mergeCell ref="A2:G2"/>
    <mergeCell ref="A3:G3"/>
    <mergeCell ref="A4:A5"/>
    <mergeCell ref="B4:B5"/>
    <mergeCell ref="C4:C5"/>
    <mergeCell ref="D4:D5"/>
    <mergeCell ref="E4:E5"/>
    <mergeCell ref="G4:G5"/>
  </mergeCells>
  <pageMargins left="0.9055118110236221" right="0.31496062992125984" top="0.94488188976377963" bottom="0.35433070866141736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พระนวกะ</vt:lpstr>
      <vt:lpstr>นวกะรับใบประกาศ60</vt:lpstr>
      <vt:lpstr>บุคลากร</vt:lpstr>
      <vt:lpstr>นักธรรมบาลีอภิธรรม</vt:lpstr>
      <vt:lpstr>บุคลากร (2)</vt:lpstr>
      <vt:lpstr>นักธรรมบาลีอภิธรรม (2)</vt:lpstr>
      <vt:lpstr>พระนวกะ (2)</vt:lpstr>
      <vt:lpstr>บุคลากร58</vt:lpstr>
      <vt:lpstr>นวกะรับใบประกาศ60!Print_Area</vt:lpstr>
      <vt:lpstr>'นักธรรมบาลีอภิธรรม (2)'!Print_Area</vt:lpstr>
      <vt:lpstr>นวกะรับใบประกาศ60!Print_Titles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2015-10-31T06:41:01Z</cp:lastPrinted>
  <dcterms:created xsi:type="dcterms:W3CDTF">2014-10-05T05:06:20Z</dcterms:created>
  <dcterms:modified xsi:type="dcterms:W3CDTF">2017-09-28T13:36:42Z</dcterms:modified>
</cp:coreProperties>
</file>